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<sst xmlns="http://schemas.openxmlformats.org/spreadsheetml/2006/main" count="399" uniqueCount="103">
  <si>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</si>
  <si>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</si>
  <si>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</si>
  <si>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</si>
  <si>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</si>
  <si>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</si>
  <si>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</si>
  <si>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</si>
  <si>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</si>
  <si>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</si>
  <si>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</si>
  <si>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</si>
  <si>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</si>
  <si>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</si>
  <si>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</si>
  <si>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</si>
  <si>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</si>
  <si>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</si>
  <si>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</si>
  <si>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</si>
  <si>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</si>
  <si>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</si>
  <si>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</si>
  <si>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</si>
  <si>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</si>
  <si>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</si>
  <si>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</si>
  <si>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</si>
  <si>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</si>
  <si>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</si>
  <si>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</si>
  <si>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</si>
  <si>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</si>
  <si>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</si>
  <si>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</si>
  <si>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</si>
  <si>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</si>
  <si>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</si>
  <si>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</si>
  <si>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</si>
  <si>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</si>
  <si>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</si>
  <si>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</si>
  <si>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</si>
  <si>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</si>
  <si>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</si>
  <si>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</si>
  <si>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</si>
  <si>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</si>
  <si>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</si>
  <si>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</si>
  <si>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</si>
  <si>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</si>
  <si>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</si>
  <si>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</si>
  <si>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</si>
  <si>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</si>
  <si>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</si>
  <si>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</si>
  <si>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</si>
  <si>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</si>
  <si>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</si>
  <si>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</si>
  <si>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</si>
  <si>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</si>
  <si>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</si>
  <si>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</si>
  <si>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</si>
  <si>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</si>
  <si>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</si>
  <si>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</si>
  <si>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</si>
  <si>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</si>
  <si>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</si>
  <si>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</si>
  <si>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</si>
  <si>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</si>
  <si>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</si>
  <si>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</si>
  <si>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</si>
  <si>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</si>
  <si>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</si>
  <si>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</si>
  <si>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</si>
  <si>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</si>
  <si>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</si>
  <si>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</si>
  <si>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</si>
  <si>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</si>
  <si>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</si>
  <si>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</si>
  <si>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</si>
  <si>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</si>
  <si>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</si>
  <si>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</si>
  <si>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</si>
  <si>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</si>
  <si>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</si>
  <si>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</si>
  <si>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56"/>
        <rFont val="Trebuchet MS"/>
        <family val="2"/>
      </rPr>
      <t>OCTUBRE DE 2010</t>
    </r>
  </si>
  <si>
    <r>
      <t>Mes de Corte:</t>
    </r>
    <r>
      <rPr>
        <b/>
        <sz val="14"/>
        <color indexed="18"/>
        <rFont val="Trebuchet MS"/>
        <family val="2"/>
      </rPr>
      <t xml:space="preserve"> OCTUBRE 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</si>
  <si>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OCTUBRE </t>
    </r>
    <r>
      <rPr>
        <b/>
        <sz val="14"/>
        <color indexed="18"/>
        <rFont val="Trebuchet MS"/>
        <family val="2"/>
      </rPr>
      <t>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</si>
  <si>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OCTUBRE </t>
    </r>
    <r>
      <rPr>
        <b/>
        <sz val="14"/>
        <color indexed="18"/>
        <rFont val="Trebuchet MS"/>
        <family val="2"/>
      </rPr>
      <t>DE 2010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</si>
</sst>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0"/>
      <name val="Trebuchet MS"/>
      <family val="2"/>
    </font>
    <font>
      <b/>
      <sz val="14"/>
      <color indexed="56"/>
      <name val="Trebuchet MS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6.55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1" fontId="12" fillId="0" borderId="10" xfId="48" applyNumberFormat="1" applyFont="1" applyBorder="1" applyAlignment="1">
      <alignment horizontal="right"/>
    </xf>
    <xf numFmtId="3" fontId="12" fillId="0" borderId="0" xfId="48" applyNumberFormat="1" applyFont="1" applyBorder="1" applyAlignment="1">
      <alignment horizontal="right"/>
    </xf>
    <xf numFmtId="3" fontId="12" fillId="0" borderId="10" xfId="48" applyNumberFormat="1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 quotePrefix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 Octubre 31 de 2010</a:t>
            </a:r>
          </a:p>
        </c:rich>
      </c:tx>
      <c:layout>
        <c:manualLayout>
          <c:xMode val="factor"/>
          <c:yMode val="factor"/>
          <c:x val="0.029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65"/>
          <c:w val="0.969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36979305"/>
        <c:axId val="64378290"/>
      </c:bar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94975"/>
          <c:w val="0.916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Octubre 31 de 2010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1</xdr:col>
      <xdr:colOff>1333500</xdr:colOff>
      <xdr:row>4</xdr:row>
      <xdr:rowOff>95250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41</xdr:row>
      <xdr:rowOff>171450</xdr:rowOff>
    </xdr:to>
    <xdr:graphicFrame>
      <xdr:nvGraphicFramePr>
        <xdr:cNvPr id="2" name="Chart 9"/>
        <xdr:cNvGraphicFramePr/>
      </xdr:nvGraphicFramePr>
      <xdr:xfrm>
        <a:off x="13287375" y="6400800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9525</xdr:rowOff>
    </xdr:from>
    <xdr:to>
      <xdr:col>1</xdr:col>
      <xdr:colOff>1743075</xdr:colOff>
      <xdr:row>5</xdr:row>
      <xdr:rowOff>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104775</xdr:rowOff>
    </xdr:from>
    <xdr:to>
      <xdr:col>1</xdr:col>
      <xdr:colOff>1924050</xdr:colOff>
      <xdr:row>4</xdr:row>
      <xdr:rowOff>114300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14300"/>
          <a:ext cx="1381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123825</xdr:rowOff>
    </xdr:from>
    <xdr:to>
      <xdr:col>1</xdr:col>
      <xdr:colOff>1190625</xdr:colOff>
      <xdr:row>6</xdr:row>
      <xdr:rowOff>104775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L80"/>
  <sheetViews>
    <sheetView showGridLines="0" tabSelected="1" zoomScale="70" zoomScaleNormal="70" zoomScalePageLayoutView="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4" t="s">
        <v>77</v>
      </c>
      <c r="C2" s="104"/>
      <c r="D2" s="104"/>
      <c r="E2" s="104"/>
      <c r="F2" s="104"/>
      <c r="G2" s="104"/>
      <c r="H2" s="104"/>
      <c r="I2" s="104"/>
      <c r="J2" s="104"/>
    </row>
    <row r="3" spans="2:11" ht="18.75">
      <c r="B3" s="105" t="s">
        <v>99</v>
      </c>
      <c r="C3" s="105"/>
      <c r="D3" s="105"/>
      <c r="E3" s="105"/>
      <c r="F3" s="105"/>
      <c r="G3" s="105"/>
      <c r="H3" s="105"/>
      <c r="I3" s="105"/>
      <c r="J3" s="105"/>
      <c r="K3" s="88"/>
    </row>
    <row r="6" spans="1:11" ht="18">
      <c r="A6" s="11"/>
      <c r="B6" s="110" t="s">
        <v>78</v>
      </c>
      <c r="C6" s="111"/>
      <c r="D6" s="111"/>
      <c r="E6" s="111"/>
      <c r="F6" s="111"/>
      <c r="G6" s="111"/>
      <c r="H6" s="111"/>
      <c r="I6" s="111"/>
      <c r="J6" s="112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1902</v>
      </c>
      <c r="D8" s="23">
        <v>1233</v>
      </c>
      <c r="E8" s="23">
        <v>2790</v>
      </c>
      <c r="F8" s="23">
        <v>2</v>
      </c>
      <c r="G8" s="23">
        <v>1718</v>
      </c>
      <c r="H8" s="23">
        <v>7</v>
      </c>
      <c r="I8" s="23">
        <v>1938</v>
      </c>
      <c r="J8" s="24">
        <v>9590</v>
      </c>
    </row>
    <row r="9" spans="1:10" ht="21" customHeight="1">
      <c r="A9" s="11"/>
      <c r="B9" s="22" t="s">
        <v>46</v>
      </c>
      <c r="C9" s="23">
        <v>0</v>
      </c>
      <c r="D9" s="23">
        <v>142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142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1902</v>
      </c>
      <c r="D11" s="26">
        <v>1375</v>
      </c>
      <c r="E11" s="26">
        <v>2790</v>
      </c>
      <c r="F11" s="26">
        <v>2</v>
      </c>
      <c r="G11" s="26">
        <v>1718</v>
      </c>
      <c r="H11" s="26">
        <v>7</v>
      </c>
      <c r="I11" s="26">
        <v>1938</v>
      </c>
      <c r="J11" s="27">
        <v>9732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10" t="s">
        <v>81</v>
      </c>
      <c r="C13" s="111"/>
      <c r="D13" s="111"/>
      <c r="E13" s="111"/>
      <c r="F13" s="111"/>
      <c r="G13" s="111"/>
      <c r="H13" s="111"/>
      <c r="I13" s="111"/>
      <c r="J13" s="112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45</v>
      </c>
      <c r="D16" s="23">
        <v>52</v>
      </c>
      <c r="E16" s="23">
        <v>45</v>
      </c>
      <c r="F16" s="23">
        <v>1</v>
      </c>
      <c r="G16" s="23">
        <v>37</v>
      </c>
      <c r="H16" s="23">
        <v>2</v>
      </c>
      <c r="I16" s="23">
        <v>208</v>
      </c>
      <c r="J16" s="24">
        <v>390</v>
      </c>
    </row>
    <row r="17" spans="1:10" s="31" customFormat="1" ht="21" customHeight="1">
      <c r="A17" s="28"/>
      <c r="B17" s="22" t="s">
        <v>8</v>
      </c>
      <c r="C17" s="87">
        <v>213</v>
      </c>
      <c r="D17" s="23">
        <v>106</v>
      </c>
      <c r="E17" s="23">
        <v>92</v>
      </c>
      <c r="F17" s="23">
        <v>1</v>
      </c>
      <c r="G17" s="23">
        <v>93</v>
      </c>
      <c r="H17" s="23">
        <v>2</v>
      </c>
      <c r="I17" s="23">
        <v>326</v>
      </c>
      <c r="J17" s="24">
        <v>833</v>
      </c>
    </row>
    <row r="18" spans="1:10" s="31" customFormat="1" ht="21" customHeight="1">
      <c r="A18" s="28"/>
      <c r="B18" s="22" t="s">
        <v>9</v>
      </c>
      <c r="C18" s="87">
        <v>104</v>
      </c>
      <c r="D18" s="23">
        <v>61</v>
      </c>
      <c r="E18" s="23">
        <v>43</v>
      </c>
      <c r="F18" s="23">
        <v>0</v>
      </c>
      <c r="G18" s="23">
        <v>37</v>
      </c>
      <c r="H18" s="23">
        <v>1</v>
      </c>
      <c r="I18" s="23">
        <v>79</v>
      </c>
      <c r="J18" s="24">
        <v>325</v>
      </c>
    </row>
    <row r="19" spans="1:10" s="31" customFormat="1" ht="21" customHeight="1">
      <c r="A19" s="28"/>
      <c r="B19" s="22" t="s">
        <v>10</v>
      </c>
      <c r="C19" s="87">
        <v>1540</v>
      </c>
      <c r="D19" s="23">
        <v>1156</v>
      </c>
      <c r="E19" s="23">
        <v>2610</v>
      </c>
      <c r="F19" s="23">
        <v>0</v>
      </c>
      <c r="G19" s="23">
        <v>1551</v>
      </c>
      <c r="H19" s="23">
        <v>2</v>
      </c>
      <c r="I19" s="23">
        <v>1325</v>
      </c>
      <c r="J19" s="24">
        <v>8184</v>
      </c>
    </row>
    <row r="20" spans="1:10" s="31" customFormat="1" ht="21" customHeight="1">
      <c r="A20" s="28"/>
      <c r="B20" s="25" t="s">
        <v>2</v>
      </c>
      <c r="C20" s="26">
        <v>1902</v>
      </c>
      <c r="D20" s="26">
        <v>1375</v>
      </c>
      <c r="E20" s="26">
        <v>2790</v>
      </c>
      <c r="F20" s="26">
        <v>2</v>
      </c>
      <c r="G20" s="26">
        <v>1718</v>
      </c>
      <c r="H20" s="26">
        <v>7</v>
      </c>
      <c r="I20" s="26">
        <v>1938</v>
      </c>
      <c r="J20" s="27">
        <v>9732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10" t="s">
        <v>81</v>
      </c>
      <c r="C22" s="111"/>
      <c r="D22" s="111"/>
      <c r="E22" s="111"/>
      <c r="F22" s="111"/>
      <c r="G22" s="111"/>
      <c r="H22" s="111"/>
      <c r="I22" s="111"/>
      <c r="J22" s="112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1576</v>
      </c>
      <c r="D25" s="23">
        <v>1184</v>
      </c>
      <c r="E25" s="23">
        <v>2620</v>
      </c>
      <c r="F25" s="23">
        <v>0</v>
      </c>
      <c r="G25" s="23">
        <v>1564</v>
      </c>
      <c r="H25" s="87">
        <v>3</v>
      </c>
      <c r="I25" s="23">
        <v>1359</v>
      </c>
      <c r="J25" s="24">
        <v>8306</v>
      </c>
    </row>
    <row r="26" spans="1:10" s="31" customFormat="1" ht="21" customHeight="1">
      <c r="A26" s="28"/>
      <c r="B26" s="22" t="s">
        <v>12</v>
      </c>
      <c r="C26" s="23">
        <v>326</v>
      </c>
      <c r="D26" s="23">
        <v>191</v>
      </c>
      <c r="E26" s="23">
        <v>170</v>
      </c>
      <c r="F26" s="23">
        <v>2</v>
      </c>
      <c r="G26" s="23">
        <v>154</v>
      </c>
      <c r="H26" s="87">
        <v>4</v>
      </c>
      <c r="I26" s="23">
        <v>579</v>
      </c>
      <c r="J26" s="24">
        <v>1426</v>
      </c>
    </row>
    <row r="27" spans="1:10" s="31" customFormat="1" ht="21" customHeight="1">
      <c r="A27" s="28"/>
      <c r="B27" s="25" t="s">
        <v>2</v>
      </c>
      <c r="C27" s="26">
        <v>1902</v>
      </c>
      <c r="D27" s="26">
        <v>1375</v>
      </c>
      <c r="E27" s="26">
        <v>2790</v>
      </c>
      <c r="F27" s="26">
        <v>2</v>
      </c>
      <c r="G27" s="26">
        <v>1718</v>
      </c>
      <c r="H27" s="26">
        <v>7</v>
      </c>
      <c r="I27" s="26">
        <v>1938</v>
      </c>
      <c r="J27" s="27">
        <v>9732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9" t="s">
        <v>80</v>
      </c>
      <c r="C29" s="109"/>
      <c r="D29" s="109"/>
      <c r="E29" s="109"/>
      <c r="F29" s="109"/>
      <c r="G29" s="109"/>
      <c r="H29" s="109"/>
      <c r="I29" s="109"/>
      <c r="J29" s="109"/>
    </row>
    <row r="30" spans="1:10" s="31" customFormat="1" ht="21" customHeight="1">
      <c r="A30" s="28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8">
      <c r="A31" s="13"/>
      <c r="B31" s="110" t="s">
        <v>82</v>
      </c>
      <c r="C31" s="111"/>
      <c r="D31" s="111"/>
      <c r="E31" s="111"/>
      <c r="F31" s="111"/>
      <c r="G31" s="111"/>
      <c r="H31" s="111"/>
      <c r="I31" s="111"/>
      <c r="J31" s="112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0</v>
      </c>
      <c r="F34" s="23">
        <v>0</v>
      </c>
      <c r="G34" s="23">
        <v>0</v>
      </c>
      <c r="H34" s="23">
        <v>0</v>
      </c>
      <c r="I34" s="23">
        <v>1</v>
      </c>
      <c r="J34" s="24">
        <v>2</v>
      </c>
    </row>
    <row r="35" spans="1:10" ht="21" customHeight="1">
      <c r="A35" s="13"/>
      <c r="B35" s="22" t="s">
        <v>4</v>
      </c>
      <c r="C35" s="23">
        <v>352</v>
      </c>
      <c r="D35" s="23">
        <v>207</v>
      </c>
      <c r="E35" s="23">
        <v>151</v>
      </c>
      <c r="F35" s="23">
        <v>0</v>
      </c>
      <c r="G35" s="23">
        <v>59</v>
      </c>
      <c r="H35" s="23">
        <v>0</v>
      </c>
      <c r="I35" s="23">
        <v>290</v>
      </c>
      <c r="J35" s="24">
        <v>1059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2</v>
      </c>
      <c r="J36" s="24">
        <v>4</v>
      </c>
    </row>
    <row r="37" spans="1:10" ht="21" customHeight="1">
      <c r="A37" s="13"/>
      <c r="B37" s="22" t="s">
        <v>49</v>
      </c>
      <c r="C37" s="23">
        <v>1</v>
      </c>
      <c r="D37" s="23">
        <v>3</v>
      </c>
      <c r="E37" s="23">
        <v>1</v>
      </c>
      <c r="F37" s="23">
        <v>0</v>
      </c>
      <c r="G37" s="23">
        <v>3</v>
      </c>
      <c r="H37" s="23">
        <v>0</v>
      </c>
      <c r="I37" s="23">
        <v>1</v>
      </c>
      <c r="J37" s="24">
        <v>9</v>
      </c>
    </row>
    <row r="38" spans="1:10" ht="21" customHeight="1">
      <c r="A38" s="13"/>
      <c r="B38" s="22" t="s">
        <v>50</v>
      </c>
      <c r="C38" s="23">
        <v>113</v>
      </c>
      <c r="D38" s="23">
        <v>76</v>
      </c>
      <c r="E38" s="23">
        <v>283</v>
      </c>
      <c r="F38" s="23">
        <v>0</v>
      </c>
      <c r="G38" s="23">
        <v>93</v>
      </c>
      <c r="H38" s="23">
        <v>0</v>
      </c>
      <c r="I38" s="23">
        <v>157</v>
      </c>
      <c r="J38" s="24">
        <v>722</v>
      </c>
    </row>
    <row r="39" spans="1:10" ht="21" customHeight="1">
      <c r="A39" s="13"/>
      <c r="B39" s="22" t="s">
        <v>51</v>
      </c>
      <c r="C39" s="23">
        <v>680</v>
      </c>
      <c r="D39" s="23">
        <v>475</v>
      </c>
      <c r="E39" s="23">
        <v>1533</v>
      </c>
      <c r="F39" s="23">
        <v>0</v>
      </c>
      <c r="G39" s="23">
        <v>951</v>
      </c>
      <c r="H39" s="23">
        <v>0</v>
      </c>
      <c r="I39" s="23">
        <v>537</v>
      </c>
      <c r="J39" s="24">
        <v>4176</v>
      </c>
    </row>
    <row r="40" spans="1:10" ht="21" customHeight="1">
      <c r="A40" s="13"/>
      <c r="B40" s="22" t="s">
        <v>52</v>
      </c>
      <c r="C40" s="23">
        <v>19</v>
      </c>
      <c r="D40" s="23">
        <v>40</v>
      </c>
      <c r="E40" s="23">
        <v>25</v>
      </c>
      <c r="F40" s="23">
        <v>0</v>
      </c>
      <c r="G40" s="23">
        <v>14</v>
      </c>
      <c r="H40" s="23">
        <v>0</v>
      </c>
      <c r="I40" s="23">
        <v>51</v>
      </c>
      <c r="J40" s="24">
        <v>149</v>
      </c>
    </row>
    <row r="41" spans="1:10" ht="21" customHeight="1">
      <c r="A41" s="13"/>
      <c r="B41" s="22" t="s">
        <v>53</v>
      </c>
      <c r="C41" s="23">
        <v>66</v>
      </c>
      <c r="D41" s="23">
        <v>30</v>
      </c>
      <c r="E41" s="23">
        <v>14</v>
      </c>
      <c r="F41" s="23">
        <v>1</v>
      </c>
      <c r="G41" s="23">
        <v>19</v>
      </c>
      <c r="H41" s="23">
        <v>0</v>
      </c>
      <c r="I41" s="23">
        <v>61</v>
      </c>
      <c r="J41" s="24">
        <v>191</v>
      </c>
    </row>
    <row r="42" spans="1:10" ht="21" customHeight="1">
      <c r="A42" s="13"/>
      <c r="B42" s="22" t="s">
        <v>54</v>
      </c>
      <c r="C42" s="23">
        <v>30</v>
      </c>
      <c r="D42" s="23">
        <v>22</v>
      </c>
      <c r="E42" s="23">
        <v>17</v>
      </c>
      <c r="F42" s="23">
        <v>0</v>
      </c>
      <c r="G42" s="23">
        <v>6</v>
      </c>
      <c r="H42" s="23">
        <v>0</v>
      </c>
      <c r="I42" s="23">
        <v>34</v>
      </c>
      <c r="J42" s="24">
        <v>109</v>
      </c>
    </row>
    <row r="43" spans="1:10" ht="21" customHeight="1">
      <c r="A43" s="13"/>
      <c r="B43" s="22" t="s">
        <v>55</v>
      </c>
      <c r="C43" s="23">
        <v>1</v>
      </c>
      <c r="D43" s="23">
        <v>1</v>
      </c>
      <c r="E43" s="23">
        <v>1</v>
      </c>
      <c r="F43" s="23">
        <v>0</v>
      </c>
      <c r="G43" s="23">
        <v>3</v>
      </c>
      <c r="H43" s="23">
        <v>0</v>
      </c>
      <c r="I43" s="23">
        <v>8</v>
      </c>
      <c r="J43" s="24">
        <v>14</v>
      </c>
    </row>
    <row r="44" spans="1:10" ht="21" customHeight="1">
      <c r="A44" s="13"/>
      <c r="B44" s="22" t="s">
        <v>56</v>
      </c>
      <c r="C44" s="23">
        <v>21</v>
      </c>
      <c r="D44" s="23">
        <v>2</v>
      </c>
      <c r="E44" s="23">
        <v>3</v>
      </c>
      <c r="F44" s="23">
        <v>0</v>
      </c>
      <c r="G44" s="23">
        <v>2</v>
      </c>
      <c r="H44" s="23">
        <v>0</v>
      </c>
      <c r="I44" s="23">
        <v>7</v>
      </c>
      <c r="J44" s="24">
        <v>35</v>
      </c>
    </row>
    <row r="45" spans="1:10" ht="21" customHeight="1">
      <c r="A45" s="13"/>
      <c r="B45" s="22" t="s">
        <v>57</v>
      </c>
      <c r="C45" s="23">
        <v>14</v>
      </c>
      <c r="D45" s="23">
        <v>18</v>
      </c>
      <c r="E45" s="23">
        <v>9</v>
      </c>
      <c r="F45" s="23">
        <v>0</v>
      </c>
      <c r="G45" s="23">
        <v>5</v>
      </c>
      <c r="H45" s="23">
        <v>0</v>
      </c>
      <c r="I45" s="23">
        <v>14</v>
      </c>
      <c r="J45" s="24">
        <v>60</v>
      </c>
    </row>
    <row r="46" spans="1:10" ht="21" customHeight="1">
      <c r="A46" s="13"/>
      <c r="B46" s="22" t="s">
        <v>58</v>
      </c>
      <c r="C46" s="23">
        <v>9</v>
      </c>
      <c r="D46" s="23">
        <v>15</v>
      </c>
      <c r="E46" s="23">
        <v>9</v>
      </c>
      <c r="F46" s="23">
        <v>0</v>
      </c>
      <c r="G46" s="23">
        <v>6</v>
      </c>
      <c r="H46" s="23">
        <v>0</v>
      </c>
      <c r="I46" s="23">
        <v>20</v>
      </c>
      <c r="J46" s="24">
        <v>59</v>
      </c>
    </row>
    <row r="47" spans="1:10" ht="21" customHeight="1">
      <c r="A47" s="13"/>
      <c r="B47" s="22" t="s">
        <v>59</v>
      </c>
      <c r="C47" s="23">
        <v>6</v>
      </c>
      <c r="D47" s="23">
        <v>0</v>
      </c>
      <c r="E47" s="23">
        <v>13</v>
      </c>
      <c r="F47" s="23">
        <v>0</v>
      </c>
      <c r="G47" s="23">
        <v>2</v>
      </c>
      <c r="H47" s="23">
        <v>0</v>
      </c>
      <c r="I47" s="23">
        <v>11</v>
      </c>
      <c r="J47" s="24">
        <v>32</v>
      </c>
    </row>
    <row r="48" spans="1:10" ht="21" customHeight="1">
      <c r="A48" s="13"/>
      <c r="B48" s="22" t="s">
        <v>60</v>
      </c>
      <c r="C48" s="23">
        <v>25</v>
      </c>
      <c r="D48" s="23">
        <v>16</v>
      </c>
      <c r="E48" s="23">
        <v>10</v>
      </c>
      <c r="F48" s="23">
        <v>0</v>
      </c>
      <c r="G48" s="23">
        <v>5</v>
      </c>
      <c r="H48" s="23">
        <v>0</v>
      </c>
      <c r="I48" s="23">
        <v>17</v>
      </c>
      <c r="J48" s="24">
        <v>73</v>
      </c>
    </row>
    <row r="49" spans="1:10" ht="21" customHeight="1">
      <c r="A49" s="13"/>
      <c r="B49" s="22" t="s">
        <v>61</v>
      </c>
      <c r="C49" s="23">
        <v>138</v>
      </c>
      <c r="D49" s="23">
        <v>68</v>
      </c>
      <c r="E49" s="23">
        <v>21</v>
      </c>
      <c r="F49" s="23">
        <v>0</v>
      </c>
      <c r="G49" s="23">
        <v>45</v>
      </c>
      <c r="H49" s="23">
        <v>0</v>
      </c>
      <c r="I49" s="23">
        <v>82</v>
      </c>
      <c r="J49" s="24">
        <v>354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2</v>
      </c>
      <c r="J51" s="24">
        <v>2</v>
      </c>
    </row>
    <row r="52" spans="1:10" ht="21" customHeight="1">
      <c r="A52" s="13"/>
      <c r="B52" s="22" t="s">
        <v>64</v>
      </c>
      <c r="C52" s="23">
        <v>16</v>
      </c>
      <c r="D52" s="23">
        <v>27</v>
      </c>
      <c r="E52" s="23">
        <v>8</v>
      </c>
      <c r="F52" s="23">
        <v>0</v>
      </c>
      <c r="G52" s="23">
        <v>15</v>
      </c>
      <c r="H52" s="23">
        <v>0</v>
      </c>
      <c r="I52" s="23">
        <v>24</v>
      </c>
      <c r="J52" s="24">
        <v>90</v>
      </c>
    </row>
    <row r="53" spans="1:10" ht="21" customHeight="1">
      <c r="A53" s="13"/>
      <c r="B53" s="22" t="s">
        <v>65</v>
      </c>
      <c r="C53" s="23">
        <v>5</v>
      </c>
      <c r="D53" s="23">
        <v>4</v>
      </c>
      <c r="E53" s="23">
        <v>3</v>
      </c>
      <c r="F53" s="23">
        <v>0</v>
      </c>
      <c r="G53" s="23">
        <v>2</v>
      </c>
      <c r="H53" s="23">
        <v>0</v>
      </c>
      <c r="I53" s="23">
        <v>10</v>
      </c>
      <c r="J53" s="24">
        <v>24</v>
      </c>
    </row>
    <row r="54" spans="1:10" ht="21" customHeight="1">
      <c r="A54" s="13"/>
      <c r="B54" s="22" t="s">
        <v>66</v>
      </c>
      <c r="C54" s="23">
        <v>6</v>
      </c>
      <c r="D54" s="23">
        <v>24</v>
      </c>
      <c r="E54" s="23">
        <v>64</v>
      </c>
      <c r="F54" s="23">
        <v>0</v>
      </c>
      <c r="G54" s="23">
        <v>65</v>
      </c>
      <c r="H54" s="23">
        <v>0</v>
      </c>
      <c r="I54" s="23">
        <v>49</v>
      </c>
      <c r="J54" s="24">
        <v>208</v>
      </c>
    </row>
    <row r="55" spans="1:10" ht="21" customHeight="1">
      <c r="A55" s="13"/>
      <c r="B55" s="22" t="s">
        <v>67</v>
      </c>
      <c r="C55" s="23">
        <v>60</v>
      </c>
      <c r="D55" s="23">
        <v>19</v>
      </c>
      <c r="E55" s="23">
        <v>18</v>
      </c>
      <c r="F55" s="23">
        <v>1</v>
      </c>
      <c r="G55" s="23">
        <v>7</v>
      </c>
      <c r="H55" s="23">
        <v>0</v>
      </c>
      <c r="I55" s="23">
        <v>13</v>
      </c>
      <c r="J55" s="24">
        <v>118</v>
      </c>
    </row>
    <row r="56" spans="1:10" ht="21" customHeight="1">
      <c r="A56" s="13"/>
      <c r="B56" s="22" t="s">
        <v>68</v>
      </c>
      <c r="C56" s="23">
        <v>23</v>
      </c>
      <c r="D56" s="23">
        <v>14</v>
      </c>
      <c r="E56" s="23">
        <v>139</v>
      </c>
      <c r="F56" s="23">
        <v>0</v>
      </c>
      <c r="G56" s="23">
        <v>91</v>
      </c>
      <c r="H56" s="23">
        <v>1</v>
      </c>
      <c r="I56" s="23">
        <v>70</v>
      </c>
      <c r="J56" s="24">
        <v>338</v>
      </c>
    </row>
    <row r="57" spans="1:10" ht="21" customHeight="1">
      <c r="A57" s="13"/>
      <c r="B57" s="22" t="s">
        <v>69</v>
      </c>
      <c r="C57" s="23">
        <v>27</v>
      </c>
      <c r="D57" s="23">
        <v>24</v>
      </c>
      <c r="E57" s="23">
        <v>13</v>
      </c>
      <c r="F57" s="23">
        <v>0</v>
      </c>
      <c r="G57" s="23">
        <v>14</v>
      </c>
      <c r="H57" s="23">
        <v>2</v>
      </c>
      <c r="I57" s="23">
        <v>30</v>
      </c>
      <c r="J57" s="24">
        <v>110</v>
      </c>
    </row>
    <row r="58" spans="1:10" ht="21" customHeight="1">
      <c r="A58" s="13"/>
      <c r="B58" s="22" t="s">
        <v>70</v>
      </c>
      <c r="C58" s="23">
        <v>0</v>
      </c>
      <c r="D58" s="23">
        <v>3</v>
      </c>
      <c r="E58" s="23">
        <v>1</v>
      </c>
      <c r="F58" s="23">
        <v>0</v>
      </c>
      <c r="G58" s="23">
        <v>0</v>
      </c>
      <c r="H58" s="23">
        <v>0</v>
      </c>
      <c r="I58" s="23">
        <v>6</v>
      </c>
      <c r="J58" s="24">
        <v>10</v>
      </c>
    </row>
    <row r="59" spans="1:10" ht="21" customHeight="1">
      <c r="A59" s="13"/>
      <c r="B59" s="22" t="s">
        <v>76</v>
      </c>
      <c r="C59" s="23">
        <v>13</v>
      </c>
      <c r="D59" s="23">
        <v>12</v>
      </c>
      <c r="E59" s="23">
        <v>8</v>
      </c>
      <c r="F59" s="23">
        <v>0</v>
      </c>
      <c r="G59" s="23">
        <v>2</v>
      </c>
      <c r="H59" s="23">
        <v>0</v>
      </c>
      <c r="I59" s="23">
        <v>15</v>
      </c>
      <c r="J59" s="24">
        <v>50</v>
      </c>
    </row>
    <row r="60" spans="1:10" ht="21" customHeight="1">
      <c r="A60" s="13"/>
      <c r="B60" s="22" t="s">
        <v>71</v>
      </c>
      <c r="C60" s="23">
        <v>37</v>
      </c>
      <c r="D60" s="23">
        <v>28</v>
      </c>
      <c r="E60" s="23">
        <v>15</v>
      </c>
      <c r="F60" s="23">
        <v>0</v>
      </c>
      <c r="G60" s="23">
        <v>5</v>
      </c>
      <c r="H60" s="23">
        <v>0</v>
      </c>
      <c r="I60" s="23">
        <v>19</v>
      </c>
      <c r="J60" s="24">
        <v>104</v>
      </c>
    </row>
    <row r="61" spans="1:10" ht="21" customHeight="1">
      <c r="A61" s="13"/>
      <c r="B61" s="22" t="s">
        <v>72</v>
      </c>
      <c r="C61" s="23">
        <v>46</v>
      </c>
      <c r="D61" s="23">
        <v>48</v>
      </c>
      <c r="E61" s="23">
        <v>56</v>
      </c>
      <c r="F61" s="23">
        <v>0</v>
      </c>
      <c r="G61" s="23">
        <v>63</v>
      </c>
      <c r="H61" s="23">
        <v>1</v>
      </c>
      <c r="I61" s="23">
        <v>81</v>
      </c>
      <c r="J61" s="24">
        <v>295</v>
      </c>
    </row>
    <row r="62" spans="1:10" ht="21" customHeight="1">
      <c r="A62" s="13"/>
      <c r="B62" s="22" t="s">
        <v>73</v>
      </c>
      <c r="C62" s="23">
        <v>19</v>
      </c>
      <c r="D62" s="23">
        <v>10</v>
      </c>
      <c r="E62" s="23">
        <v>5</v>
      </c>
      <c r="F62" s="23">
        <v>0</v>
      </c>
      <c r="G62" s="23">
        <v>1</v>
      </c>
      <c r="H62" s="23">
        <v>0</v>
      </c>
      <c r="I62" s="23">
        <v>7</v>
      </c>
      <c r="J62" s="24">
        <v>42</v>
      </c>
    </row>
    <row r="63" spans="1:10" ht="21" customHeight="1">
      <c r="A63" s="13"/>
      <c r="B63" s="22" t="s">
        <v>74</v>
      </c>
      <c r="C63" s="23">
        <v>80</v>
      </c>
      <c r="D63" s="23">
        <v>20</v>
      </c>
      <c r="E63" s="23">
        <v>12</v>
      </c>
      <c r="F63" s="23">
        <v>0</v>
      </c>
      <c r="G63" s="23">
        <v>24</v>
      </c>
      <c r="H63" s="23">
        <v>0</v>
      </c>
      <c r="I63" s="23">
        <v>37</v>
      </c>
      <c r="J63" s="24">
        <v>173</v>
      </c>
    </row>
    <row r="64" spans="1:10" ht="21" customHeight="1">
      <c r="A64" s="13"/>
      <c r="B64" s="22" t="s">
        <v>75</v>
      </c>
      <c r="C64" s="23">
        <v>93</v>
      </c>
      <c r="D64" s="23">
        <v>168</v>
      </c>
      <c r="E64" s="23">
        <v>357</v>
      </c>
      <c r="F64" s="23">
        <v>0</v>
      </c>
      <c r="G64" s="23">
        <v>216</v>
      </c>
      <c r="H64" s="23">
        <v>3</v>
      </c>
      <c r="I64" s="23">
        <v>281</v>
      </c>
      <c r="J64" s="24">
        <v>1118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1</v>
      </c>
      <c r="J65" s="24">
        <v>2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1902</v>
      </c>
      <c r="D67" s="26">
        <v>1375</v>
      </c>
      <c r="E67" s="26">
        <v>2790</v>
      </c>
      <c r="F67" s="26">
        <v>2</v>
      </c>
      <c r="G67" s="26">
        <v>1718</v>
      </c>
      <c r="H67" s="26">
        <v>7</v>
      </c>
      <c r="I67" s="26">
        <v>1938</v>
      </c>
      <c r="J67" s="27">
        <v>9732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9" t="s">
        <v>80</v>
      </c>
      <c r="C69" s="109"/>
      <c r="D69" s="109"/>
      <c r="E69" s="109"/>
      <c r="F69" s="109"/>
      <c r="G69" s="109"/>
      <c r="H69" s="109"/>
      <c r="I69" s="109"/>
      <c r="J69" s="109"/>
    </row>
    <row r="70" spans="2:10" ht="13.5">
      <c r="B70" s="109"/>
      <c r="C70" s="109"/>
      <c r="D70" s="109"/>
      <c r="E70" s="109"/>
      <c r="F70" s="109"/>
      <c r="G70" s="109"/>
      <c r="H70" s="109"/>
      <c r="I70" s="109"/>
      <c r="J70" s="109"/>
    </row>
    <row r="73" spans="8:10" ht="13.5">
      <c r="H73" s="10"/>
      <c r="I73" s="10"/>
      <c r="J73" s="10"/>
    </row>
    <row r="74" spans="8:12" ht="13.5">
      <c r="H74" s="10"/>
      <c r="I74" s="10"/>
      <c r="J74" s="10"/>
      <c r="K74" s="10"/>
      <c r="L74" s="10"/>
    </row>
    <row r="75" spans="8:12" ht="13.5">
      <c r="H75" s="10"/>
      <c r="I75" s="10"/>
      <c r="J75" s="10"/>
      <c r="K75" s="10"/>
      <c r="L75" s="10"/>
    </row>
    <row r="76" spans="8:12" ht="13.5">
      <c r="H76" s="10"/>
      <c r="I76" s="10"/>
      <c r="J76" s="10"/>
      <c r="K76" s="10"/>
      <c r="L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  <row r="79" spans="8:10" ht="13.5">
      <c r="H79" s="10"/>
      <c r="I79" s="10"/>
      <c r="J79" s="10"/>
    </row>
    <row r="80" spans="8:10" ht="13.5">
      <c r="H80" s="10"/>
      <c r="I80" s="10"/>
      <c r="J80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4"/>
  <sheetViews>
    <sheetView showGridLines="0" zoomScale="60" zoomScaleNormal="60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66.57421875" style="1" bestFit="1" customWidth="1"/>
    <col min="3" max="3" width="16.140625" style="2" customWidth="1"/>
    <col min="4" max="4" width="23.140625" style="2" customWidth="1"/>
    <col min="5" max="5" width="14.7109375" style="2" bestFit="1" customWidth="1"/>
    <col min="6" max="6" width="17.7109375" style="2" customWidth="1"/>
    <col min="7" max="7" width="28.28125" style="2" customWidth="1"/>
    <col min="8" max="8" width="30.421875" style="1" customWidth="1"/>
    <col min="9" max="9" width="25.00390625" style="1" customWidth="1"/>
    <col min="10" max="10" width="28.28125" style="1" customWidth="1"/>
    <col min="11" max="11" width="20.57421875" style="1" customWidth="1"/>
    <col min="12" max="12" width="15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18.75">
      <c r="B2" s="104" t="s">
        <v>85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0" ht="18.75">
      <c r="B3" s="105" t="s">
        <v>100</v>
      </c>
      <c r="C3" s="105"/>
      <c r="D3" s="105"/>
      <c r="E3" s="105"/>
      <c r="F3" s="105"/>
      <c r="G3" s="105"/>
      <c r="H3" s="105"/>
      <c r="I3" s="105"/>
      <c r="J3" s="105"/>
    </row>
    <row r="7" spans="2:12" ht="18">
      <c r="B7" s="113" t="s">
        <v>86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23">
        <v>1453184</v>
      </c>
      <c r="D10" s="23">
        <v>18220</v>
      </c>
      <c r="E10" s="23">
        <v>0</v>
      </c>
      <c r="F10" s="23">
        <v>0</v>
      </c>
      <c r="G10" s="23">
        <v>139512</v>
      </c>
      <c r="H10" s="23">
        <v>181527</v>
      </c>
      <c r="I10" s="23">
        <v>16922</v>
      </c>
      <c r="J10" s="23">
        <v>264437</v>
      </c>
      <c r="K10" s="49">
        <v>101266</v>
      </c>
      <c r="L10" s="21">
        <v>2175068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734189</v>
      </c>
      <c r="L11" s="21">
        <v>734189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1453184</v>
      </c>
      <c r="D13" s="26">
        <v>18220</v>
      </c>
      <c r="E13" s="26">
        <v>0</v>
      </c>
      <c r="F13" s="26">
        <v>0</v>
      </c>
      <c r="G13" s="26">
        <v>139512</v>
      </c>
      <c r="H13" s="26">
        <v>181527</v>
      </c>
      <c r="I13" s="26">
        <v>16922</v>
      </c>
      <c r="J13" s="26">
        <v>264437</v>
      </c>
      <c r="K13" s="51">
        <v>835455</v>
      </c>
      <c r="L13" s="52">
        <v>2909257</v>
      </c>
      <c r="N13" s="97"/>
      <c r="O13" s="98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86"/>
      <c r="O14" s="97"/>
      <c r="P14" s="86"/>
    </row>
    <row r="15" spans="2:16" ht="21" customHeight="1">
      <c r="B15" s="113" t="s">
        <v>86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N15" s="86"/>
      <c r="O15" s="99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8"/>
      <c r="O17" s="86"/>
      <c r="P17" s="86"/>
    </row>
    <row r="18" spans="2:12" ht="21" customHeight="1">
      <c r="B18" s="22" t="s">
        <v>7</v>
      </c>
      <c r="C18" s="23">
        <v>70110</v>
      </c>
      <c r="D18" s="23">
        <v>3410</v>
      </c>
      <c r="E18" s="23">
        <v>0</v>
      </c>
      <c r="F18" s="23">
        <v>0</v>
      </c>
      <c r="G18" s="23">
        <v>18968</v>
      </c>
      <c r="H18" s="23">
        <v>27578</v>
      </c>
      <c r="I18" s="23">
        <v>1463</v>
      </c>
      <c r="J18" s="23">
        <v>45692</v>
      </c>
      <c r="K18" s="49">
        <v>2531</v>
      </c>
      <c r="L18" s="21">
        <v>169752</v>
      </c>
    </row>
    <row r="19" spans="2:12" ht="21" customHeight="1">
      <c r="B19" s="22" t="s">
        <v>8</v>
      </c>
      <c r="C19" s="23">
        <v>205651</v>
      </c>
      <c r="D19" s="23">
        <v>11101</v>
      </c>
      <c r="E19" s="23">
        <v>0</v>
      </c>
      <c r="F19" s="23">
        <v>0</v>
      </c>
      <c r="G19" s="23">
        <v>47002</v>
      </c>
      <c r="H19" s="23">
        <v>92788</v>
      </c>
      <c r="I19" s="23">
        <v>4743</v>
      </c>
      <c r="J19" s="23">
        <v>134046</v>
      </c>
      <c r="K19" s="49">
        <v>18215</v>
      </c>
      <c r="L19" s="21">
        <v>513546</v>
      </c>
    </row>
    <row r="20" spans="2:12" ht="21" customHeight="1">
      <c r="B20" s="22" t="s">
        <v>9</v>
      </c>
      <c r="C20" s="23">
        <v>83185</v>
      </c>
      <c r="D20" s="23">
        <v>1272</v>
      </c>
      <c r="E20" s="23">
        <v>0</v>
      </c>
      <c r="F20" s="23">
        <v>0</v>
      </c>
      <c r="G20" s="23">
        <v>9080</v>
      </c>
      <c r="H20" s="23">
        <v>14916</v>
      </c>
      <c r="I20" s="23">
        <v>801</v>
      </c>
      <c r="J20" s="23">
        <v>18258</v>
      </c>
      <c r="K20" s="49">
        <v>14212</v>
      </c>
      <c r="L20" s="21">
        <v>141724</v>
      </c>
    </row>
    <row r="21" spans="2:12" ht="21" customHeight="1">
      <c r="B21" s="56" t="s">
        <v>10</v>
      </c>
      <c r="C21" s="57">
        <v>1094238</v>
      </c>
      <c r="D21" s="57">
        <v>2437</v>
      </c>
      <c r="E21" s="23">
        <v>0</v>
      </c>
      <c r="F21" s="23">
        <v>0</v>
      </c>
      <c r="G21" s="57">
        <v>64462</v>
      </c>
      <c r="H21" s="57">
        <v>46245</v>
      </c>
      <c r="I21" s="57">
        <v>9915</v>
      </c>
      <c r="J21" s="57">
        <v>66441</v>
      </c>
      <c r="K21" s="58">
        <v>800497</v>
      </c>
      <c r="L21" s="21">
        <v>2084235</v>
      </c>
    </row>
    <row r="22" spans="2:15" ht="21" customHeight="1">
      <c r="B22" s="50" t="s">
        <v>2</v>
      </c>
      <c r="C22" s="26">
        <v>1453184</v>
      </c>
      <c r="D22" s="26">
        <v>18220</v>
      </c>
      <c r="E22" s="26">
        <v>0</v>
      </c>
      <c r="F22" s="26">
        <v>0</v>
      </c>
      <c r="G22" s="26">
        <v>139512</v>
      </c>
      <c r="H22" s="26">
        <v>181527</v>
      </c>
      <c r="I22" s="26">
        <v>16922</v>
      </c>
      <c r="J22" s="26">
        <v>264437</v>
      </c>
      <c r="K22" s="51">
        <v>835455</v>
      </c>
      <c r="L22" s="52">
        <v>2909257</v>
      </c>
      <c r="O22" s="89"/>
    </row>
    <row r="23" ht="21" customHeight="1"/>
    <row r="24" spans="2:12" ht="21" customHeight="1">
      <c r="B24" s="113" t="s">
        <v>87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1132765</v>
      </c>
      <c r="D27" s="23">
        <v>2646</v>
      </c>
      <c r="E27" s="23">
        <v>0</v>
      </c>
      <c r="F27" s="23">
        <v>0</v>
      </c>
      <c r="G27" s="23">
        <v>66824</v>
      </c>
      <c r="H27" s="23">
        <v>49407</v>
      </c>
      <c r="I27" s="23">
        <v>10078</v>
      </c>
      <c r="J27" s="23">
        <v>69922</v>
      </c>
      <c r="K27" s="49">
        <v>807954</v>
      </c>
      <c r="L27" s="21">
        <v>2139596</v>
      </c>
    </row>
    <row r="28" spans="2:12" ht="21" customHeight="1">
      <c r="B28" s="48" t="s">
        <v>12</v>
      </c>
      <c r="C28" s="23">
        <v>320419</v>
      </c>
      <c r="D28" s="23">
        <v>15574</v>
      </c>
      <c r="E28" s="23">
        <v>0</v>
      </c>
      <c r="F28" s="23">
        <v>0</v>
      </c>
      <c r="G28" s="23">
        <v>72688</v>
      </c>
      <c r="H28" s="23">
        <v>132120</v>
      </c>
      <c r="I28" s="23">
        <v>6844</v>
      </c>
      <c r="J28" s="23">
        <v>194515</v>
      </c>
      <c r="K28" s="49">
        <v>27501</v>
      </c>
      <c r="L28" s="21">
        <v>769661</v>
      </c>
    </row>
    <row r="29" spans="2:15" ht="21" customHeight="1">
      <c r="B29" s="50" t="s">
        <v>2</v>
      </c>
      <c r="C29" s="26">
        <v>1453184</v>
      </c>
      <c r="D29" s="26">
        <v>18220</v>
      </c>
      <c r="E29" s="26">
        <v>0</v>
      </c>
      <c r="F29" s="26">
        <v>0</v>
      </c>
      <c r="G29" s="26">
        <v>139512</v>
      </c>
      <c r="H29" s="26">
        <v>181527</v>
      </c>
      <c r="I29" s="26">
        <v>16922</v>
      </c>
      <c r="J29" s="26">
        <v>264437</v>
      </c>
      <c r="K29" s="51">
        <v>835455</v>
      </c>
      <c r="L29" s="52">
        <v>2909257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9" t="s">
        <v>80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3" spans="2:12" ht="18">
      <c r="B33" s="113" t="s">
        <v>87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5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130</v>
      </c>
      <c r="D36" s="23">
        <v>3</v>
      </c>
      <c r="E36" s="23">
        <v>0</v>
      </c>
      <c r="F36" s="23">
        <v>0</v>
      </c>
      <c r="G36" s="23">
        <v>84</v>
      </c>
      <c r="H36" s="23">
        <v>82</v>
      </c>
      <c r="I36" s="23">
        <v>0</v>
      </c>
      <c r="J36" s="23">
        <v>65</v>
      </c>
      <c r="K36" s="49">
        <v>7</v>
      </c>
      <c r="L36" s="66">
        <v>371</v>
      </c>
    </row>
    <row r="37" spans="2:12" ht="21" customHeight="1">
      <c r="B37" s="48" t="s">
        <v>4</v>
      </c>
      <c r="C37" s="23">
        <v>361444</v>
      </c>
      <c r="D37" s="23">
        <v>8643</v>
      </c>
      <c r="E37" s="23">
        <v>0</v>
      </c>
      <c r="F37" s="23">
        <v>0</v>
      </c>
      <c r="G37" s="23">
        <v>31674</v>
      </c>
      <c r="H37" s="23">
        <v>64231</v>
      </c>
      <c r="I37" s="23">
        <v>3223</v>
      </c>
      <c r="J37" s="23">
        <v>112863</v>
      </c>
      <c r="K37" s="49">
        <v>159644</v>
      </c>
      <c r="L37" s="66">
        <v>741722</v>
      </c>
    </row>
    <row r="38" spans="2:12" ht="21" customHeight="1">
      <c r="B38" s="48" t="s">
        <v>48</v>
      </c>
      <c r="C38" s="23">
        <v>56</v>
      </c>
      <c r="D38" s="23">
        <v>0</v>
      </c>
      <c r="E38" s="23">
        <v>0</v>
      </c>
      <c r="F38" s="23">
        <v>0</v>
      </c>
      <c r="G38" s="23">
        <v>15</v>
      </c>
      <c r="H38" s="23">
        <v>42</v>
      </c>
      <c r="I38" s="23">
        <v>0</v>
      </c>
      <c r="J38" s="23">
        <v>7</v>
      </c>
      <c r="K38" s="49">
        <v>10</v>
      </c>
      <c r="L38" s="66">
        <v>130</v>
      </c>
    </row>
    <row r="39" spans="2:12" ht="21" customHeight="1">
      <c r="B39" s="48" t="s">
        <v>49</v>
      </c>
      <c r="C39" s="23">
        <v>617</v>
      </c>
      <c r="D39" s="23">
        <v>0</v>
      </c>
      <c r="E39" s="23">
        <v>0</v>
      </c>
      <c r="F39" s="23">
        <v>0</v>
      </c>
      <c r="G39" s="23">
        <v>7</v>
      </c>
      <c r="H39" s="23">
        <v>6</v>
      </c>
      <c r="I39" s="23">
        <v>0</v>
      </c>
      <c r="J39" s="23">
        <v>2</v>
      </c>
      <c r="K39" s="49">
        <v>45</v>
      </c>
      <c r="L39" s="66">
        <v>677</v>
      </c>
    </row>
    <row r="40" spans="2:12" ht="21" customHeight="1">
      <c r="B40" s="48" t="s">
        <v>50</v>
      </c>
      <c r="C40" s="23">
        <v>108359</v>
      </c>
      <c r="D40" s="23">
        <v>56</v>
      </c>
      <c r="E40" s="23">
        <v>0</v>
      </c>
      <c r="F40" s="23">
        <v>0</v>
      </c>
      <c r="G40" s="23">
        <v>7904</v>
      </c>
      <c r="H40" s="23">
        <v>4989</v>
      </c>
      <c r="I40" s="23">
        <v>897</v>
      </c>
      <c r="J40" s="23">
        <v>4410</v>
      </c>
      <c r="K40" s="49">
        <v>49874</v>
      </c>
      <c r="L40" s="66">
        <v>176489</v>
      </c>
    </row>
    <row r="41" spans="2:12" ht="21" customHeight="1">
      <c r="B41" s="48" t="s">
        <v>51</v>
      </c>
      <c r="C41" s="23">
        <v>452664</v>
      </c>
      <c r="D41" s="23">
        <v>51</v>
      </c>
      <c r="E41" s="23">
        <v>0</v>
      </c>
      <c r="F41" s="23">
        <v>0</v>
      </c>
      <c r="G41" s="23">
        <v>28336</v>
      </c>
      <c r="H41" s="23">
        <v>9237</v>
      </c>
      <c r="I41" s="23">
        <v>5550</v>
      </c>
      <c r="J41" s="23">
        <v>7237</v>
      </c>
      <c r="K41" s="49">
        <v>206288</v>
      </c>
      <c r="L41" s="66">
        <v>709363</v>
      </c>
    </row>
    <row r="42" spans="2:12" ht="21" customHeight="1">
      <c r="B42" s="48" t="s">
        <v>52</v>
      </c>
      <c r="C42" s="23">
        <v>50275</v>
      </c>
      <c r="D42" s="23">
        <v>328</v>
      </c>
      <c r="E42" s="23">
        <v>0</v>
      </c>
      <c r="F42" s="23">
        <v>0</v>
      </c>
      <c r="G42" s="23">
        <v>5606</v>
      </c>
      <c r="H42" s="23">
        <v>6777</v>
      </c>
      <c r="I42" s="23">
        <v>208</v>
      </c>
      <c r="J42" s="23">
        <v>7495</v>
      </c>
      <c r="K42" s="49">
        <v>35858</v>
      </c>
      <c r="L42" s="66">
        <v>106547</v>
      </c>
    </row>
    <row r="43" spans="2:12" ht="21" customHeight="1">
      <c r="B43" s="48" t="s">
        <v>53</v>
      </c>
      <c r="C43" s="23">
        <v>27569</v>
      </c>
      <c r="D43" s="23">
        <v>420</v>
      </c>
      <c r="E43" s="23">
        <v>0</v>
      </c>
      <c r="F43" s="23">
        <v>0</v>
      </c>
      <c r="G43" s="23">
        <v>2365</v>
      </c>
      <c r="H43" s="23">
        <v>5213</v>
      </c>
      <c r="I43" s="23">
        <v>316</v>
      </c>
      <c r="J43" s="23">
        <v>9299</v>
      </c>
      <c r="K43" s="49">
        <v>13416</v>
      </c>
      <c r="L43" s="66">
        <v>58598</v>
      </c>
    </row>
    <row r="44" spans="2:12" ht="21" customHeight="1">
      <c r="B44" s="48" t="s">
        <v>54</v>
      </c>
      <c r="C44" s="23">
        <v>7953</v>
      </c>
      <c r="D44" s="23">
        <v>625</v>
      </c>
      <c r="E44" s="23">
        <v>0</v>
      </c>
      <c r="F44" s="23">
        <v>0</v>
      </c>
      <c r="G44" s="23">
        <v>2692</v>
      </c>
      <c r="H44" s="23">
        <v>4072</v>
      </c>
      <c r="I44" s="23">
        <v>372</v>
      </c>
      <c r="J44" s="23">
        <v>7036</v>
      </c>
      <c r="K44" s="49">
        <v>10983</v>
      </c>
      <c r="L44" s="66">
        <v>33733</v>
      </c>
    </row>
    <row r="45" spans="2:12" ht="21" customHeight="1">
      <c r="B45" s="48" t="s">
        <v>55</v>
      </c>
      <c r="C45" s="23">
        <v>799</v>
      </c>
      <c r="D45" s="23">
        <v>72</v>
      </c>
      <c r="E45" s="23">
        <v>0</v>
      </c>
      <c r="F45" s="23">
        <v>0</v>
      </c>
      <c r="G45" s="23">
        <v>1413</v>
      </c>
      <c r="H45" s="23">
        <v>1317</v>
      </c>
      <c r="I45" s="23">
        <v>45</v>
      </c>
      <c r="J45" s="23">
        <v>1375</v>
      </c>
      <c r="K45" s="49">
        <v>106</v>
      </c>
      <c r="L45" s="66">
        <v>5127</v>
      </c>
    </row>
    <row r="46" spans="2:12" ht="21" customHeight="1">
      <c r="B46" s="48" t="s">
        <v>56</v>
      </c>
      <c r="C46" s="23">
        <v>5464</v>
      </c>
      <c r="D46" s="23">
        <v>251</v>
      </c>
      <c r="E46" s="23">
        <v>0</v>
      </c>
      <c r="F46" s="23">
        <v>0</v>
      </c>
      <c r="G46" s="23">
        <v>654</v>
      </c>
      <c r="H46" s="23">
        <v>1448</v>
      </c>
      <c r="I46" s="23">
        <v>56</v>
      </c>
      <c r="J46" s="23">
        <v>2220</v>
      </c>
      <c r="K46" s="49">
        <v>219</v>
      </c>
      <c r="L46" s="66">
        <v>10312</v>
      </c>
    </row>
    <row r="47" spans="2:12" ht="21" customHeight="1">
      <c r="B47" s="48" t="s">
        <v>57</v>
      </c>
      <c r="C47" s="23">
        <v>5981</v>
      </c>
      <c r="D47" s="23">
        <v>325</v>
      </c>
      <c r="E47" s="23">
        <v>0</v>
      </c>
      <c r="F47" s="23">
        <v>0</v>
      </c>
      <c r="G47" s="23">
        <v>2018</v>
      </c>
      <c r="H47" s="23">
        <v>2853</v>
      </c>
      <c r="I47" s="23">
        <v>119</v>
      </c>
      <c r="J47" s="23">
        <v>5669</v>
      </c>
      <c r="K47" s="49">
        <v>11163</v>
      </c>
      <c r="L47" s="66">
        <v>28128</v>
      </c>
    </row>
    <row r="48" spans="2:12" ht="21" customHeight="1">
      <c r="B48" s="48" t="s">
        <v>58</v>
      </c>
      <c r="C48" s="23">
        <v>16048</v>
      </c>
      <c r="D48" s="23">
        <v>696</v>
      </c>
      <c r="E48" s="23">
        <v>0</v>
      </c>
      <c r="F48" s="23">
        <v>0</v>
      </c>
      <c r="G48" s="23">
        <v>4150</v>
      </c>
      <c r="H48" s="23">
        <v>6694</v>
      </c>
      <c r="I48" s="23">
        <v>491</v>
      </c>
      <c r="J48" s="23">
        <v>8947</v>
      </c>
      <c r="K48" s="49">
        <v>14500</v>
      </c>
      <c r="L48" s="66">
        <v>51526</v>
      </c>
    </row>
    <row r="49" spans="2:12" ht="21" customHeight="1">
      <c r="B49" s="48" t="s">
        <v>59</v>
      </c>
      <c r="C49" s="23">
        <v>1373</v>
      </c>
      <c r="D49" s="23">
        <v>314</v>
      </c>
      <c r="E49" s="23">
        <v>0</v>
      </c>
      <c r="F49" s="23">
        <v>0</v>
      </c>
      <c r="G49" s="23">
        <v>2209</v>
      </c>
      <c r="H49" s="23">
        <v>2920</v>
      </c>
      <c r="I49" s="23">
        <v>72</v>
      </c>
      <c r="J49" s="23">
        <v>3568</v>
      </c>
      <c r="K49" s="49">
        <v>87</v>
      </c>
      <c r="L49" s="66">
        <v>10543</v>
      </c>
    </row>
    <row r="50" spans="2:12" ht="21" customHeight="1">
      <c r="B50" s="48" t="s">
        <v>60</v>
      </c>
      <c r="C50" s="23">
        <v>9700</v>
      </c>
      <c r="D50" s="23">
        <v>914</v>
      </c>
      <c r="E50" s="23">
        <v>0</v>
      </c>
      <c r="F50" s="23">
        <v>0</v>
      </c>
      <c r="G50" s="23">
        <v>4189</v>
      </c>
      <c r="H50" s="23">
        <v>8093</v>
      </c>
      <c r="I50" s="23">
        <v>453</v>
      </c>
      <c r="J50" s="23">
        <v>8369</v>
      </c>
      <c r="K50" s="49">
        <v>11558</v>
      </c>
      <c r="L50" s="66">
        <v>43276</v>
      </c>
    </row>
    <row r="51" spans="2:12" ht="21" customHeight="1">
      <c r="B51" s="48" t="s">
        <v>61</v>
      </c>
      <c r="C51" s="23">
        <v>61307</v>
      </c>
      <c r="D51" s="23">
        <v>387</v>
      </c>
      <c r="E51" s="23">
        <v>0</v>
      </c>
      <c r="F51" s="23">
        <v>0</v>
      </c>
      <c r="G51" s="23">
        <v>7558</v>
      </c>
      <c r="H51" s="23">
        <v>11065</v>
      </c>
      <c r="I51" s="23">
        <v>1068</v>
      </c>
      <c r="J51" s="23">
        <v>14569</v>
      </c>
      <c r="K51" s="49">
        <v>22710</v>
      </c>
      <c r="L51" s="66">
        <v>118664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343</v>
      </c>
      <c r="D53" s="23">
        <v>52</v>
      </c>
      <c r="E53" s="23">
        <v>0</v>
      </c>
      <c r="F53" s="23">
        <v>0</v>
      </c>
      <c r="G53" s="23">
        <v>463</v>
      </c>
      <c r="H53" s="23">
        <v>449</v>
      </c>
      <c r="I53" s="23">
        <v>13</v>
      </c>
      <c r="J53" s="23">
        <v>895</v>
      </c>
      <c r="K53" s="49">
        <v>1</v>
      </c>
      <c r="L53" s="66">
        <v>2216</v>
      </c>
    </row>
    <row r="54" spans="2:12" ht="21" customHeight="1">
      <c r="B54" s="48" t="s">
        <v>64</v>
      </c>
      <c r="C54" s="23">
        <v>22658</v>
      </c>
      <c r="D54" s="23">
        <v>390</v>
      </c>
      <c r="E54" s="23">
        <v>0</v>
      </c>
      <c r="F54" s="23">
        <v>0</v>
      </c>
      <c r="G54" s="23">
        <v>3738</v>
      </c>
      <c r="H54" s="23">
        <v>6074</v>
      </c>
      <c r="I54" s="23">
        <v>425</v>
      </c>
      <c r="J54" s="23">
        <v>5949</v>
      </c>
      <c r="K54" s="49">
        <v>24922</v>
      </c>
      <c r="L54" s="66">
        <v>64156</v>
      </c>
    </row>
    <row r="55" spans="2:12" ht="21" customHeight="1">
      <c r="B55" s="48" t="s">
        <v>65</v>
      </c>
      <c r="C55" s="23">
        <v>5656</v>
      </c>
      <c r="D55" s="23">
        <v>69</v>
      </c>
      <c r="E55" s="23">
        <v>0</v>
      </c>
      <c r="F55" s="23">
        <v>0</v>
      </c>
      <c r="G55" s="23">
        <v>1602</v>
      </c>
      <c r="H55" s="23">
        <v>1419</v>
      </c>
      <c r="I55" s="23">
        <v>20</v>
      </c>
      <c r="J55" s="23">
        <v>1624</v>
      </c>
      <c r="K55" s="49">
        <v>135</v>
      </c>
      <c r="L55" s="66">
        <v>10525</v>
      </c>
    </row>
    <row r="56" spans="2:12" ht="21" customHeight="1">
      <c r="B56" s="48" t="s">
        <v>66</v>
      </c>
      <c r="C56" s="23">
        <v>20655</v>
      </c>
      <c r="D56" s="23">
        <v>337</v>
      </c>
      <c r="E56" s="23">
        <v>0</v>
      </c>
      <c r="F56" s="23">
        <v>0</v>
      </c>
      <c r="G56" s="23">
        <v>3873</v>
      </c>
      <c r="H56" s="23">
        <v>5494</v>
      </c>
      <c r="I56" s="23">
        <v>278</v>
      </c>
      <c r="J56" s="23">
        <v>5943</v>
      </c>
      <c r="K56" s="49">
        <v>15884</v>
      </c>
      <c r="L56" s="66">
        <v>52464</v>
      </c>
    </row>
    <row r="57" spans="2:12" ht="21" customHeight="1">
      <c r="B57" s="48" t="s">
        <v>67</v>
      </c>
      <c r="C57" s="23">
        <v>33580</v>
      </c>
      <c r="D57" s="23">
        <v>193</v>
      </c>
      <c r="E57" s="23">
        <v>0</v>
      </c>
      <c r="F57" s="23">
        <v>0</v>
      </c>
      <c r="G57" s="23">
        <v>1401</v>
      </c>
      <c r="H57" s="23">
        <v>1884</v>
      </c>
      <c r="I57" s="23">
        <v>176</v>
      </c>
      <c r="J57" s="23">
        <v>2833</v>
      </c>
      <c r="K57" s="49">
        <v>25621</v>
      </c>
      <c r="L57" s="66">
        <v>65688</v>
      </c>
    </row>
    <row r="58" spans="2:12" ht="21" customHeight="1">
      <c r="B58" s="48" t="s">
        <v>68</v>
      </c>
      <c r="C58" s="23">
        <v>25454</v>
      </c>
      <c r="D58" s="23">
        <v>1162</v>
      </c>
      <c r="E58" s="23">
        <v>0</v>
      </c>
      <c r="F58" s="23">
        <v>0</v>
      </c>
      <c r="G58" s="23">
        <v>3338</v>
      </c>
      <c r="H58" s="23">
        <v>5729</v>
      </c>
      <c r="I58" s="23">
        <v>156</v>
      </c>
      <c r="J58" s="23">
        <v>6873</v>
      </c>
      <c r="K58" s="49">
        <v>12893</v>
      </c>
      <c r="L58" s="66">
        <v>55605</v>
      </c>
    </row>
    <row r="59" spans="2:12" ht="21" customHeight="1">
      <c r="B59" s="48" t="s">
        <v>69</v>
      </c>
      <c r="C59" s="23">
        <v>23207</v>
      </c>
      <c r="D59" s="23">
        <v>439</v>
      </c>
      <c r="E59" s="23">
        <v>0</v>
      </c>
      <c r="F59" s="23">
        <v>0</v>
      </c>
      <c r="G59" s="23">
        <v>2647</v>
      </c>
      <c r="H59" s="23">
        <v>4678</v>
      </c>
      <c r="I59" s="23">
        <v>279</v>
      </c>
      <c r="J59" s="23">
        <v>6511</v>
      </c>
      <c r="K59" s="49">
        <v>19941</v>
      </c>
      <c r="L59" s="66">
        <v>57702</v>
      </c>
    </row>
    <row r="60" spans="2:12" ht="21" customHeight="1">
      <c r="B60" s="48" t="s">
        <v>70</v>
      </c>
      <c r="C60" s="23">
        <v>1411</v>
      </c>
      <c r="D60" s="23">
        <v>321</v>
      </c>
      <c r="E60" s="23">
        <v>0</v>
      </c>
      <c r="F60" s="23">
        <v>0</v>
      </c>
      <c r="G60" s="23">
        <v>2015</v>
      </c>
      <c r="H60" s="23">
        <v>3519</v>
      </c>
      <c r="I60" s="23">
        <v>107</v>
      </c>
      <c r="J60" s="23">
        <v>3625</v>
      </c>
      <c r="K60" s="49">
        <v>138</v>
      </c>
      <c r="L60" s="66">
        <v>11136</v>
      </c>
    </row>
    <row r="61" spans="2:12" ht="21" customHeight="1">
      <c r="B61" s="48" t="s">
        <v>76</v>
      </c>
      <c r="C61" s="23">
        <v>1143</v>
      </c>
      <c r="D61" s="23">
        <v>129</v>
      </c>
      <c r="E61" s="23">
        <v>0</v>
      </c>
      <c r="F61" s="23">
        <v>0</v>
      </c>
      <c r="G61" s="23">
        <v>993</v>
      </c>
      <c r="H61" s="23">
        <v>1298</v>
      </c>
      <c r="I61" s="23">
        <v>58</v>
      </c>
      <c r="J61" s="23">
        <v>2188</v>
      </c>
      <c r="K61" s="49">
        <v>7397</v>
      </c>
      <c r="L61" s="66">
        <v>13206</v>
      </c>
    </row>
    <row r="62" spans="2:12" ht="21" customHeight="1">
      <c r="B62" s="48" t="s">
        <v>71</v>
      </c>
      <c r="C62" s="23">
        <v>2351</v>
      </c>
      <c r="D62" s="23">
        <v>87</v>
      </c>
      <c r="E62" s="23">
        <v>0</v>
      </c>
      <c r="F62" s="23">
        <v>0</v>
      </c>
      <c r="G62" s="23">
        <v>1759</v>
      </c>
      <c r="H62" s="23">
        <v>1106</v>
      </c>
      <c r="I62" s="23">
        <v>40</v>
      </c>
      <c r="J62" s="23">
        <v>1836</v>
      </c>
      <c r="K62" s="49">
        <v>15755</v>
      </c>
      <c r="L62" s="66">
        <v>22934</v>
      </c>
    </row>
    <row r="63" spans="2:12" ht="21" customHeight="1">
      <c r="B63" s="48" t="s">
        <v>72</v>
      </c>
      <c r="C63" s="23">
        <v>49855</v>
      </c>
      <c r="D63" s="23">
        <v>688</v>
      </c>
      <c r="E63" s="23">
        <v>0</v>
      </c>
      <c r="F63" s="23">
        <v>0</v>
      </c>
      <c r="G63" s="23">
        <v>5277</v>
      </c>
      <c r="H63" s="23">
        <v>6277</v>
      </c>
      <c r="I63" s="23">
        <v>1141</v>
      </c>
      <c r="J63" s="23">
        <v>11499</v>
      </c>
      <c r="K63" s="49">
        <v>46685</v>
      </c>
      <c r="L63" s="66">
        <v>121422</v>
      </c>
    </row>
    <row r="64" spans="2:12" ht="21" customHeight="1">
      <c r="B64" s="48" t="s">
        <v>73</v>
      </c>
      <c r="C64" s="23">
        <v>7520</v>
      </c>
      <c r="D64" s="23">
        <v>456</v>
      </c>
      <c r="E64" s="23">
        <v>0</v>
      </c>
      <c r="F64" s="23">
        <v>0</v>
      </c>
      <c r="G64" s="23">
        <v>1558</v>
      </c>
      <c r="H64" s="23">
        <v>4408</v>
      </c>
      <c r="I64" s="23">
        <v>253</v>
      </c>
      <c r="J64" s="23">
        <v>4243</v>
      </c>
      <c r="K64" s="49">
        <v>12830</v>
      </c>
      <c r="L64" s="66">
        <v>31268</v>
      </c>
    </row>
    <row r="65" spans="2:12" ht="21" customHeight="1">
      <c r="B65" s="48" t="s">
        <v>74</v>
      </c>
      <c r="C65" s="23">
        <v>19834</v>
      </c>
      <c r="D65" s="23">
        <v>475</v>
      </c>
      <c r="E65" s="23">
        <v>0</v>
      </c>
      <c r="F65" s="23">
        <v>0</v>
      </c>
      <c r="G65" s="23">
        <v>2257</v>
      </c>
      <c r="H65" s="23">
        <v>3752</v>
      </c>
      <c r="I65" s="23">
        <v>356</v>
      </c>
      <c r="J65" s="23">
        <v>7311</v>
      </c>
      <c r="K65" s="49">
        <v>17559</v>
      </c>
      <c r="L65" s="66">
        <v>51544</v>
      </c>
    </row>
    <row r="66" spans="2:12" ht="21" customHeight="1">
      <c r="B66" s="48" t="s">
        <v>75</v>
      </c>
      <c r="C66" s="23">
        <v>129778</v>
      </c>
      <c r="D66" s="23">
        <v>337</v>
      </c>
      <c r="E66" s="23">
        <v>0</v>
      </c>
      <c r="F66" s="23">
        <v>0</v>
      </c>
      <c r="G66" s="23">
        <v>7711</v>
      </c>
      <c r="H66" s="23">
        <v>6339</v>
      </c>
      <c r="I66" s="23">
        <v>746</v>
      </c>
      <c r="J66" s="23">
        <v>9968</v>
      </c>
      <c r="K66" s="49">
        <v>99226</v>
      </c>
      <c r="L66" s="66">
        <v>254105</v>
      </c>
    </row>
    <row r="67" spans="2:12" ht="21" customHeight="1">
      <c r="B67" s="48" t="s">
        <v>5</v>
      </c>
      <c r="C67" s="23">
        <v>0</v>
      </c>
      <c r="D67" s="23">
        <v>0</v>
      </c>
      <c r="E67" s="23">
        <v>0</v>
      </c>
      <c r="F67" s="23">
        <v>0</v>
      </c>
      <c r="G67" s="23">
        <v>6</v>
      </c>
      <c r="H67" s="23">
        <v>62</v>
      </c>
      <c r="I67" s="23">
        <v>4</v>
      </c>
      <c r="J67" s="23">
        <v>8</v>
      </c>
      <c r="K67" s="49">
        <v>0</v>
      </c>
      <c r="L67" s="66">
        <v>80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1453184</v>
      </c>
      <c r="D69" s="26">
        <v>18220</v>
      </c>
      <c r="E69" s="26">
        <v>0</v>
      </c>
      <c r="F69" s="26">
        <v>0</v>
      </c>
      <c r="G69" s="26">
        <v>139512</v>
      </c>
      <c r="H69" s="26">
        <v>181527</v>
      </c>
      <c r="I69" s="26">
        <v>16922</v>
      </c>
      <c r="J69" s="26">
        <v>264437</v>
      </c>
      <c r="K69" s="51">
        <v>835455</v>
      </c>
      <c r="L69" s="52">
        <v>2909257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9" t="s">
        <v>80</v>
      </c>
      <c r="C71" s="109"/>
      <c r="D71" s="109"/>
      <c r="E71" s="109"/>
      <c r="F71" s="109"/>
      <c r="G71" s="109"/>
      <c r="H71" s="109"/>
      <c r="I71" s="109"/>
      <c r="J71" s="109"/>
      <c r="K71" s="109"/>
    </row>
    <row r="72" spans="2:11" ht="13.5"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  <row r="81" spans="8:12" ht="13.5">
      <c r="H81" s="2"/>
      <c r="I81" s="2"/>
      <c r="J81" s="2"/>
      <c r="K81" s="2"/>
      <c r="L81" s="2"/>
    </row>
    <row r="82" spans="8:12" ht="13.5">
      <c r="H82" s="2"/>
      <c r="I82" s="2"/>
      <c r="J82" s="2"/>
      <c r="K82" s="2"/>
      <c r="L82" s="2"/>
    </row>
    <row r="83" spans="8:12" ht="13.5">
      <c r="H83" s="2"/>
      <c r="I83" s="2"/>
      <c r="J83" s="2"/>
      <c r="K83" s="2"/>
      <c r="L83" s="2"/>
    </row>
    <row r="84" spans="8:12" ht="13.5">
      <c r="H84" s="2"/>
      <c r="I84" s="2"/>
      <c r="J84" s="2"/>
      <c r="K84" s="2"/>
      <c r="L84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65" zoomScaleNormal="65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6.140625" style="2" customWidth="1"/>
    <col min="4" max="4" width="18.57421875" style="2" customWidth="1"/>
    <col min="5" max="5" width="16.28125" style="2" customWidth="1"/>
    <col min="6" max="6" width="16.140625" style="2" customWidth="1"/>
    <col min="7" max="7" width="27.28125" style="2" customWidth="1"/>
    <col min="8" max="8" width="28.57421875" style="1" customWidth="1"/>
    <col min="9" max="9" width="25.8515625" style="1" customWidth="1"/>
    <col min="10" max="10" width="27.57421875" style="1" customWidth="1"/>
    <col min="11" max="11" width="19.57421875" style="1" customWidth="1"/>
    <col min="12" max="12" width="14.7109375" style="1" bestFit="1" customWidth="1"/>
    <col min="13" max="13" width="11.421875" style="1" customWidth="1"/>
    <col min="14" max="15" width="12.421875" style="1" bestFit="1" customWidth="1"/>
    <col min="16" max="16384" width="11.421875" style="1" customWidth="1"/>
  </cols>
  <sheetData>
    <row r="2" spans="3:11" ht="35.25" customHeight="1">
      <c r="C2" s="116" t="s">
        <v>88</v>
      </c>
      <c r="D2" s="116"/>
      <c r="E2" s="116"/>
      <c r="F2" s="116"/>
      <c r="G2" s="116"/>
      <c r="H2" s="116"/>
      <c r="I2" s="116"/>
      <c r="J2" s="116"/>
      <c r="K2" s="116"/>
    </row>
    <row r="3" spans="2:11" ht="18.75">
      <c r="B3" s="105" t="s">
        <v>101</v>
      </c>
      <c r="C3" s="105"/>
      <c r="D3" s="105"/>
      <c r="E3" s="105"/>
      <c r="F3" s="105"/>
      <c r="G3" s="105"/>
      <c r="H3" s="105"/>
      <c r="I3" s="105"/>
      <c r="J3" s="105"/>
      <c r="K3" s="105"/>
    </row>
    <row r="6" spans="2:12" ht="36.75" customHeight="1">
      <c r="B6" s="110" t="s">
        <v>89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5"/>
    </row>
    <row r="9" spans="2:12" ht="21" customHeight="1">
      <c r="B9" s="48" t="s">
        <v>43</v>
      </c>
      <c r="C9" s="23">
        <v>111503.17016428996</v>
      </c>
      <c r="D9" s="23">
        <v>14068.505986</v>
      </c>
      <c r="E9" s="23">
        <v>0</v>
      </c>
      <c r="F9" s="23">
        <v>0</v>
      </c>
      <c r="G9" s="23">
        <v>72672.24605922001</v>
      </c>
      <c r="H9" s="23">
        <v>74246.36638333999</v>
      </c>
      <c r="I9" s="23">
        <v>13575.547104</v>
      </c>
      <c r="J9" s="23">
        <v>116345.29782582998</v>
      </c>
      <c r="K9" s="23">
        <v>24097.378607</v>
      </c>
      <c r="L9" s="24">
        <v>426508.51212967996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110120.3554</v>
      </c>
      <c r="L10" s="24">
        <v>110120.3554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6">
        <v>0</v>
      </c>
    </row>
    <row r="12" spans="2:14" ht="21" customHeight="1">
      <c r="B12" s="50" t="s">
        <v>2</v>
      </c>
      <c r="C12" s="26">
        <v>111503.17016428996</v>
      </c>
      <c r="D12" s="26">
        <v>14068.505986</v>
      </c>
      <c r="E12" s="26">
        <v>0</v>
      </c>
      <c r="F12" s="26">
        <v>0</v>
      </c>
      <c r="G12" s="26">
        <v>72672.24605922001</v>
      </c>
      <c r="H12" s="26">
        <v>74246.36638333999</v>
      </c>
      <c r="I12" s="26">
        <v>13575.547104</v>
      </c>
      <c r="J12" s="26">
        <v>116345.29782582998</v>
      </c>
      <c r="K12" s="51">
        <v>134217.734007</v>
      </c>
      <c r="L12" s="69">
        <v>536628.86752968</v>
      </c>
      <c r="N12" s="100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10" t="s">
        <v>90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2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5031.4875932</v>
      </c>
      <c r="D17" s="23">
        <v>2571.150748</v>
      </c>
      <c r="E17" s="70">
        <v>0</v>
      </c>
      <c r="F17" s="23">
        <v>0</v>
      </c>
      <c r="G17" s="23">
        <v>10587.27035434</v>
      </c>
      <c r="H17" s="23">
        <v>10819.55589534</v>
      </c>
      <c r="I17" s="23">
        <v>2109.986301</v>
      </c>
      <c r="J17" s="23">
        <v>17230.828395080003</v>
      </c>
      <c r="K17" s="49">
        <v>920.978861</v>
      </c>
      <c r="L17" s="49">
        <v>49271.25814796001</v>
      </c>
    </row>
    <row r="18" spans="2:12" ht="21" customHeight="1">
      <c r="B18" s="48" t="s">
        <v>8</v>
      </c>
      <c r="C18" s="23">
        <v>17986.939558289992</v>
      </c>
      <c r="D18" s="23">
        <v>8695.451157</v>
      </c>
      <c r="E18" s="70">
        <v>0</v>
      </c>
      <c r="F18" s="23">
        <v>0</v>
      </c>
      <c r="G18" s="23">
        <v>33749.64483738</v>
      </c>
      <c r="H18" s="23">
        <v>43256.952074</v>
      </c>
      <c r="I18" s="23">
        <v>7636.895035</v>
      </c>
      <c r="J18" s="23">
        <v>67894.89795115</v>
      </c>
      <c r="K18" s="49">
        <v>4377.127848</v>
      </c>
      <c r="L18" s="49">
        <v>183597.90846081998</v>
      </c>
    </row>
    <row r="19" spans="2:12" ht="21" customHeight="1">
      <c r="B19" s="48" t="s">
        <v>9</v>
      </c>
      <c r="C19" s="23">
        <v>7749.49148227</v>
      </c>
      <c r="D19" s="23">
        <v>1120.923062</v>
      </c>
      <c r="E19" s="70">
        <v>0</v>
      </c>
      <c r="F19" s="23">
        <v>0</v>
      </c>
      <c r="G19" s="23">
        <v>6079.731062</v>
      </c>
      <c r="H19" s="23">
        <v>7005.968886</v>
      </c>
      <c r="I19" s="23">
        <v>1270.555488</v>
      </c>
      <c r="J19" s="23">
        <v>10755.758405</v>
      </c>
      <c r="K19" s="49">
        <v>2496.752335</v>
      </c>
      <c r="L19" s="49">
        <v>36479.18072027</v>
      </c>
    </row>
    <row r="20" spans="2:12" ht="21" customHeight="1">
      <c r="B20" s="48" t="s">
        <v>10</v>
      </c>
      <c r="C20" s="23">
        <v>80735.25153053002</v>
      </c>
      <c r="D20" s="23">
        <v>1680.981019</v>
      </c>
      <c r="E20" s="70">
        <v>0</v>
      </c>
      <c r="F20" s="23">
        <v>0</v>
      </c>
      <c r="G20" s="23">
        <v>22255.5998055</v>
      </c>
      <c r="H20" s="23">
        <v>13163.889528</v>
      </c>
      <c r="I20" s="23">
        <v>2558.11028</v>
      </c>
      <c r="J20" s="23">
        <v>20463.8130746</v>
      </c>
      <c r="K20" s="49">
        <v>126422.874963</v>
      </c>
      <c r="L20" s="49">
        <v>267280.52020063</v>
      </c>
    </row>
    <row r="21" spans="2:12" ht="21" customHeight="1">
      <c r="B21" s="50" t="s">
        <v>2</v>
      </c>
      <c r="C21" s="26">
        <v>111503.17016429002</v>
      </c>
      <c r="D21" s="26">
        <v>14068.505986</v>
      </c>
      <c r="E21" s="26">
        <v>0</v>
      </c>
      <c r="F21" s="26">
        <v>0</v>
      </c>
      <c r="G21" s="26">
        <v>72672.24605922</v>
      </c>
      <c r="H21" s="26">
        <v>74246.36638334</v>
      </c>
      <c r="I21" s="26">
        <v>13575.547103999997</v>
      </c>
      <c r="J21" s="26">
        <v>116345.29782582998</v>
      </c>
      <c r="K21" s="51">
        <v>134217.734007</v>
      </c>
      <c r="L21" s="69">
        <v>536628.86752968</v>
      </c>
    </row>
    <row r="22" ht="21" customHeight="1"/>
    <row r="23" spans="2:12" ht="42.75" customHeight="1">
      <c r="B23" s="110" t="s">
        <v>91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83973.26141124</v>
      </c>
      <c r="D26" s="23">
        <v>1827.270263</v>
      </c>
      <c r="E26" s="70">
        <v>0</v>
      </c>
      <c r="F26" s="23">
        <v>0</v>
      </c>
      <c r="G26" s="23">
        <v>23450.4530385</v>
      </c>
      <c r="H26" s="23">
        <v>14420.808396</v>
      </c>
      <c r="I26" s="23">
        <v>2678.170197</v>
      </c>
      <c r="J26" s="23">
        <v>22234.7688336</v>
      </c>
      <c r="K26" s="49">
        <v>127594.859634</v>
      </c>
      <c r="L26" s="49">
        <v>276179.59177334</v>
      </c>
    </row>
    <row r="27" spans="2:12" ht="21" customHeight="1">
      <c r="B27" s="48" t="s">
        <v>12</v>
      </c>
      <c r="C27" s="23">
        <v>27529.908753049993</v>
      </c>
      <c r="D27" s="23">
        <v>12241.235723</v>
      </c>
      <c r="E27" s="70">
        <v>0</v>
      </c>
      <c r="F27" s="23">
        <v>0</v>
      </c>
      <c r="G27" s="23">
        <v>49221.793020720004</v>
      </c>
      <c r="H27" s="23">
        <v>59825.55798734</v>
      </c>
      <c r="I27" s="23">
        <v>10897.376907</v>
      </c>
      <c r="J27" s="23">
        <v>94110.52899223</v>
      </c>
      <c r="K27" s="49">
        <v>6622.874373</v>
      </c>
      <c r="L27" s="49">
        <v>260449.27575634</v>
      </c>
    </row>
    <row r="28" spans="2:12" ht="21" customHeight="1">
      <c r="B28" s="50" t="s">
        <v>2</v>
      </c>
      <c r="C28" s="26">
        <v>111503.17016429</v>
      </c>
      <c r="D28" s="26">
        <v>14068.505986</v>
      </c>
      <c r="E28" s="26">
        <v>0</v>
      </c>
      <c r="F28" s="26">
        <v>0</v>
      </c>
      <c r="G28" s="26">
        <v>72672.24605922001</v>
      </c>
      <c r="H28" s="26">
        <v>74246.36638334</v>
      </c>
      <c r="I28" s="26">
        <v>13575.547104</v>
      </c>
      <c r="J28" s="26">
        <v>116345.29782583</v>
      </c>
      <c r="K28" s="51">
        <v>134217.734007</v>
      </c>
      <c r="L28" s="69">
        <v>536628.86752968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9" t="s">
        <v>80</v>
      </c>
      <c r="C30" s="109"/>
      <c r="D30" s="109"/>
      <c r="E30" s="109"/>
      <c r="F30" s="109"/>
      <c r="G30" s="109"/>
      <c r="H30" s="109"/>
      <c r="I30" s="109"/>
      <c r="J30" s="109"/>
      <c r="K30" s="109"/>
    </row>
    <row r="31" spans="2:11" ht="21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2:12" ht="42.75" customHeight="1">
      <c r="B32" s="110" t="s">
        <v>92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10.405687</v>
      </c>
      <c r="D35" s="23">
        <v>0.57</v>
      </c>
      <c r="E35" s="23">
        <v>0</v>
      </c>
      <c r="F35" s="23">
        <v>0</v>
      </c>
      <c r="G35" s="23">
        <v>26.898737</v>
      </c>
      <c r="H35" s="23">
        <v>21.6959</v>
      </c>
      <c r="I35" s="23">
        <v>0</v>
      </c>
      <c r="J35" s="23">
        <v>9.708</v>
      </c>
      <c r="K35" s="49">
        <v>1.372</v>
      </c>
      <c r="L35" s="49">
        <v>70.65032400000001</v>
      </c>
    </row>
    <row r="36" spans="2:12" ht="21" customHeight="1">
      <c r="B36" s="76" t="s">
        <v>4</v>
      </c>
      <c r="C36" s="23">
        <v>35489.390653949995</v>
      </c>
      <c r="D36" s="23">
        <v>6310.862726</v>
      </c>
      <c r="E36" s="23">
        <v>0</v>
      </c>
      <c r="F36" s="23">
        <v>0</v>
      </c>
      <c r="G36" s="23">
        <v>18695.07676022</v>
      </c>
      <c r="H36" s="23">
        <v>26346.081282</v>
      </c>
      <c r="I36" s="23">
        <v>2789.22085</v>
      </c>
      <c r="J36" s="23">
        <v>44984.386149</v>
      </c>
      <c r="K36" s="49">
        <v>25744.202182</v>
      </c>
      <c r="L36" s="49">
        <v>160359.22060317002</v>
      </c>
    </row>
    <row r="37" spans="2:12" ht="21" customHeight="1">
      <c r="B37" s="76" t="s">
        <v>48</v>
      </c>
      <c r="C37" s="23">
        <v>3.040051</v>
      </c>
      <c r="D37" s="23">
        <v>0</v>
      </c>
      <c r="E37" s="23">
        <v>0</v>
      </c>
      <c r="F37" s="23">
        <v>0</v>
      </c>
      <c r="G37" s="23">
        <v>3.501</v>
      </c>
      <c r="H37" s="23">
        <v>7.040383</v>
      </c>
      <c r="I37" s="23">
        <v>0</v>
      </c>
      <c r="J37" s="23">
        <v>0.988</v>
      </c>
      <c r="K37" s="49">
        <v>2.096</v>
      </c>
      <c r="L37" s="49">
        <v>16.665433999999998</v>
      </c>
    </row>
    <row r="38" spans="2:12" ht="21" customHeight="1">
      <c r="B38" s="76" t="s">
        <v>49</v>
      </c>
      <c r="C38" s="23">
        <v>20.700488</v>
      </c>
      <c r="D38" s="23">
        <v>0</v>
      </c>
      <c r="E38" s="23">
        <v>0</v>
      </c>
      <c r="F38" s="23">
        <v>0</v>
      </c>
      <c r="G38" s="23">
        <v>1.407</v>
      </c>
      <c r="H38" s="23">
        <v>1.095</v>
      </c>
      <c r="I38" s="23">
        <v>0</v>
      </c>
      <c r="J38" s="23">
        <v>0.035</v>
      </c>
      <c r="K38" s="49">
        <v>12.9094</v>
      </c>
      <c r="L38" s="49">
        <v>36.146888</v>
      </c>
    </row>
    <row r="39" spans="2:12" ht="21" customHeight="1">
      <c r="B39" s="76" t="s">
        <v>50</v>
      </c>
      <c r="C39" s="23">
        <v>8497.2586238</v>
      </c>
      <c r="D39" s="23">
        <v>33.176133</v>
      </c>
      <c r="E39" s="23">
        <v>0</v>
      </c>
      <c r="F39" s="23">
        <v>0</v>
      </c>
      <c r="G39" s="23">
        <v>3014.55797</v>
      </c>
      <c r="H39" s="23">
        <v>1435.446228</v>
      </c>
      <c r="I39" s="23">
        <v>244.234197</v>
      </c>
      <c r="J39" s="23">
        <v>1462.120224</v>
      </c>
      <c r="K39" s="49">
        <v>6861.726179</v>
      </c>
      <c r="L39" s="49">
        <v>21548.5195548</v>
      </c>
    </row>
    <row r="40" spans="2:12" ht="21" customHeight="1">
      <c r="B40" s="76" t="s">
        <v>51</v>
      </c>
      <c r="C40" s="23">
        <v>29657.10040288</v>
      </c>
      <c r="D40" s="23">
        <v>24.87515</v>
      </c>
      <c r="E40" s="23">
        <v>0</v>
      </c>
      <c r="F40" s="23">
        <v>0</v>
      </c>
      <c r="G40" s="23">
        <v>7675.270139</v>
      </c>
      <c r="H40" s="23">
        <v>2277.121326</v>
      </c>
      <c r="I40" s="23">
        <v>1158.988763</v>
      </c>
      <c r="J40" s="23">
        <v>1809.43761</v>
      </c>
      <c r="K40" s="49">
        <v>34393.875873</v>
      </c>
      <c r="L40" s="49">
        <v>76996.66926388</v>
      </c>
    </row>
    <row r="41" spans="2:12" ht="21" customHeight="1">
      <c r="B41" s="76" t="s">
        <v>52</v>
      </c>
      <c r="C41" s="23">
        <v>3914.3988360000003</v>
      </c>
      <c r="D41" s="23">
        <v>225.64526</v>
      </c>
      <c r="E41" s="23">
        <v>0</v>
      </c>
      <c r="F41" s="23">
        <v>0</v>
      </c>
      <c r="G41" s="23">
        <v>2982.941052</v>
      </c>
      <c r="H41" s="23">
        <v>2666.900848</v>
      </c>
      <c r="I41" s="23">
        <v>330.899934</v>
      </c>
      <c r="J41" s="23">
        <v>3499.031278</v>
      </c>
      <c r="K41" s="49">
        <v>5347.926756</v>
      </c>
      <c r="L41" s="49">
        <v>18967.743964</v>
      </c>
    </row>
    <row r="42" spans="2:12" ht="21" customHeight="1">
      <c r="B42" s="76" t="s">
        <v>53</v>
      </c>
      <c r="C42" s="23">
        <v>1799.5748909800004</v>
      </c>
      <c r="D42" s="23">
        <v>288.814927</v>
      </c>
      <c r="E42" s="23">
        <v>0</v>
      </c>
      <c r="F42" s="23">
        <v>0</v>
      </c>
      <c r="G42" s="23">
        <v>1461.690819</v>
      </c>
      <c r="H42" s="23">
        <v>1975.476452</v>
      </c>
      <c r="I42" s="23">
        <v>442.268096</v>
      </c>
      <c r="J42" s="23">
        <v>3454.14251668</v>
      </c>
      <c r="K42" s="49">
        <v>2287.474089</v>
      </c>
      <c r="L42" s="49">
        <v>11709.44179066</v>
      </c>
    </row>
    <row r="43" spans="2:12" ht="21" customHeight="1">
      <c r="B43" s="76" t="s">
        <v>54</v>
      </c>
      <c r="C43" s="23">
        <v>1034.64236366</v>
      </c>
      <c r="D43" s="23">
        <v>428.948974</v>
      </c>
      <c r="E43" s="23">
        <v>0</v>
      </c>
      <c r="F43" s="23">
        <v>0</v>
      </c>
      <c r="G43" s="23">
        <v>1577.383028</v>
      </c>
      <c r="H43" s="23">
        <v>1871.461386</v>
      </c>
      <c r="I43" s="23">
        <v>620.171917</v>
      </c>
      <c r="J43" s="23">
        <v>2779.919297</v>
      </c>
      <c r="K43" s="49">
        <v>1966.05201</v>
      </c>
      <c r="L43" s="49">
        <v>10278.578975659999</v>
      </c>
    </row>
    <row r="44" spans="2:12" ht="21" customHeight="1">
      <c r="B44" s="76" t="s">
        <v>55</v>
      </c>
      <c r="C44" s="23">
        <v>106.80312113</v>
      </c>
      <c r="D44" s="23">
        <v>77.4933</v>
      </c>
      <c r="E44" s="23">
        <v>0</v>
      </c>
      <c r="F44" s="23">
        <v>0</v>
      </c>
      <c r="G44" s="23">
        <v>881.550419</v>
      </c>
      <c r="H44" s="23">
        <v>817.228136</v>
      </c>
      <c r="I44" s="23">
        <v>111.08</v>
      </c>
      <c r="J44" s="23">
        <v>1125.6646</v>
      </c>
      <c r="K44" s="49">
        <v>39.346479</v>
      </c>
      <c r="L44" s="49">
        <v>3159.16605513</v>
      </c>
    </row>
    <row r="45" spans="2:12" ht="21" customHeight="1">
      <c r="B45" s="76" t="s">
        <v>56</v>
      </c>
      <c r="C45" s="23">
        <v>475.50605289</v>
      </c>
      <c r="D45" s="23">
        <v>186.051721</v>
      </c>
      <c r="E45" s="23">
        <v>0</v>
      </c>
      <c r="F45" s="23">
        <v>0</v>
      </c>
      <c r="G45" s="23">
        <v>605.809935</v>
      </c>
      <c r="H45" s="23">
        <v>649.118303</v>
      </c>
      <c r="I45" s="23">
        <v>52.1</v>
      </c>
      <c r="J45" s="23">
        <v>1097.544482</v>
      </c>
      <c r="K45" s="49">
        <v>70.499275</v>
      </c>
      <c r="L45" s="49">
        <v>3136.62976889</v>
      </c>
    </row>
    <row r="46" spans="2:12" ht="21" customHeight="1">
      <c r="B46" s="76" t="s">
        <v>57</v>
      </c>
      <c r="C46" s="23">
        <v>832.9343009600001</v>
      </c>
      <c r="D46" s="23">
        <v>255.48197</v>
      </c>
      <c r="E46" s="23">
        <v>0</v>
      </c>
      <c r="F46" s="23">
        <v>0</v>
      </c>
      <c r="G46" s="23">
        <v>1600.298886</v>
      </c>
      <c r="H46" s="23">
        <v>1373.836074</v>
      </c>
      <c r="I46" s="23">
        <v>174.803625</v>
      </c>
      <c r="J46" s="23">
        <v>2638.6318525799998</v>
      </c>
      <c r="K46" s="49">
        <v>1814.851795</v>
      </c>
      <c r="L46" s="49">
        <v>8690.83850354</v>
      </c>
    </row>
    <row r="47" spans="2:12" ht="21" customHeight="1">
      <c r="B47" s="76" t="s">
        <v>58</v>
      </c>
      <c r="C47" s="23">
        <v>1528.04346902</v>
      </c>
      <c r="D47" s="23">
        <v>634.891285</v>
      </c>
      <c r="E47" s="23">
        <v>0</v>
      </c>
      <c r="F47" s="23">
        <v>0</v>
      </c>
      <c r="G47" s="23">
        <v>2901.614263</v>
      </c>
      <c r="H47" s="23">
        <v>3466.248777</v>
      </c>
      <c r="I47" s="23">
        <v>871.728735</v>
      </c>
      <c r="J47" s="23">
        <v>5688.8724627</v>
      </c>
      <c r="K47" s="49">
        <v>2503.349669</v>
      </c>
      <c r="L47" s="49">
        <v>17594.74866072</v>
      </c>
    </row>
    <row r="48" spans="2:12" ht="21" customHeight="1">
      <c r="B48" s="76" t="s">
        <v>59</v>
      </c>
      <c r="C48" s="23">
        <v>151.71260784999998</v>
      </c>
      <c r="D48" s="23">
        <v>237.186481</v>
      </c>
      <c r="E48" s="23">
        <v>0</v>
      </c>
      <c r="F48" s="23">
        <v>0</v>
      </c>
      <c r="G48" s="23">
        <v>1316.7068</v>
      </c>
      <c r="H48" s="23">
        <v>1256.676885</v>
      </c>
      <c r="I48" s="23">
        <v>76.309</v>
      </c>
      <c r="J48" s="23">
        <v>1663.913534</v>
      </c>
      <c r="K48" s="49">
        <v>35.934482</v>
      </c>
      <c r="L48" s="49">
        <v>4738.43978985</v>
      </c>
    </row>
    <row r="49" spans="2:12" ht="21" customHeight="1">
      <c r="B49" s="76" t="s">
        <v>60</v>
      </c>
      <c r="C49" s="23">
        <v>1317.3629479200004</v>
      </c>
      <c r="D49" s="23">
        <v>835.179441</v>
      </c>
      <c r="E49" s="23">
        <v>0</v>
      </c>
      <c r="F49" s="23">
        <v>0</v>
      </c>
      <c r="G49" s="23">
        <v>3264.960602</v>
      </c>
      <c r="H49" s="23">
        <v>3490.539472</v>
      </c>
      <c r="I49" s="23">
        <v>837.614778</v>
      </c>
      <c r="J49" s="23">
        <v>5873.52389521</v>
      </c>
      <c r="K49" s="49">
        <v>2055.931241</v>
      </c>
      <c r="L49" s="49">
        <v>17675.112377129997</v>
      </c>
    </row>
    <row r="50" spans="2:12" ht="21" customHeight="1">
      <c r="B50" s="76" t="s">
        <v>61</v>
      </c>
      <c r="C50" s="23">
        <v>4211.0238328899995</v>
      </c>
      <c r="D50" s="23">
        <v>244.285509</v>
      </c>
      <c r="E50" s="23">
        <v>0</v>
      </c>
      <c r="F50" s="23">
        <v>0</v>
      </c>
      <c r="G50" s="23">
        <v>4341.523661</v>
      </c>
      <c r="H50" s="23">
        <v>3688.4705123400004</v>
      </c>
      <c r="I50" s="23">
        <v>938.801757</v>
      </c>
      <c r="J50" s="23">
        <v>5853.77766502</v>
      </c>
      <c r="K50" s="49">
        <v>3967.363215</v>
      </c>
      <c r="L50" s="49">
        <v>23245.24615225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43.784493</v>
      </c>
      <c r="D52" s="23">
        <v>18.7</v>
      </c>
      <c r="E52" s="23">
        <v>0</v>
      </c>
      <c r="F52" s="23">
        <v>0</v>
      </c>
      <c r="G52" s="23">
        <v>190.359865</v>
      </c>
      <c r="H52" s="23">
        <v>128.883406</v>
      </c>
      <c r="I52" s="23">
        <v>6</v>
      </c>
      <c r="J52" s="23">
        <v>246.837</v>
      </c>
      <c r="K52" s="49">
        <v>0.17</v>
      </c>
      <c r="L52" s="49">
        <v>634.7347639999999</v>
      </c>
    </row>
    <row r="53" spans="2:12" ht="21" customHeight="1">
      <c r="B53" s="76" t="s">
        <v>64</v>
      </c>
      <c r="C53" s="23">
        <v>1610.1192517800002</v>
      </c>
      <c r="D53" s="23">
        <v>258.661611</v>
      </c>
      <c r="E53" s="23">
        <v>0</v>
      </c>
      <c r="F53" s="23">
        <v>0</v>
      </c>
      <c r="G53" s="23">
        <v>3164.528876</v>
      </c>
      <c r="H53" s="23">
        <v>3361.463676</v>
      </c>
      <c r="I53" s="23">
        <v>984.392912</v>
      </c>
      <c r="J53" s="23">
        <v>4237.951083</v>
      </c>
      <c r="K53" s="49">
        <v>4349.667162</v>
      </c>
      <c r="L53" s="49">
        <v>17966.78457178</v>
      </c>
    </row>
    <row r="54" spans="2:12" ht="21" customHeight="1">
      <c r="B54" s="76" t="s">
        <v>65</v>
      </c>
      <c r="C54" s="23">
        <v>458.40130841</v>
      </c>
      <c r="D54" s="23">
        <v>37.016967</v>
      </c>
      <c r="E54" s="23">
        <v>0</v>
      </c>
      <c r="F54" s="23">
        <v>0</v>
      </c>
      <c r="G54" s="23">
        <v>563.727071</v>
      </c>
      <c r="H54" s="23">
        <v>665.60651</v>
      </c>
      <c r="I54" s="23">
        <v>16.65</v>
      </c>
      <c r="J54" s="23">
        <v>855.7074</v>
      </c>
      <c r="K54" s="49">
        <v>38.220158</v>
      </c>
      <c r="L54" s="49">
        <v>2635.32941441</v>
      </c>
    </row>
    <row r="55" spans="2:12" ht="21" customHeight="1">
      <c r="B55" s="76" t="s">
        <v>66</v>
      </c>
      <c r="C55" s="23">
        <v>1831.56446823</v>
      </c>
      <c r="D55" s="23">
        <v>370.689108</v>
      </c>
      <c r="E55" s="23">
        <v>0</v>
      </c>
      <c r="F55" s="23">
        <v>0</v>
      </c>
      <c r="G55" s="23">
        <v>2293.157821</v>
      </c>
      <c r="H55" s="23">
        <v>2145.28799</v>
      </c>
      <c r="I55" s="23">
        <v>347.860707</v>
      </c>
      <c r="J55" s="23">
        <v>3382.71412513</v>
      </c>
      <c r="K55" s="49">
        <v>2380.170034</v>
      </c>
      <c r="L55" s="49">
        <v>12751.44425336</v>
      </c>
    </row>
    <row r="56" spans="2:12" ht="21" customHeight="1">
      <c r="B56" s="76" t="s">
        <v>67</v>
      </c>
      <c r="C56" s="23">
        <v>1569.5585183699998</v>
      </c>
      <c r="D56" s="23">
        <v>169.660426</v>
      </c>
      <c r="E56" s="23">
        <v>0</v>
      </c>
      <c r="F56" s="23">
        <v>0</v>
      </c>
      <c r="G56" s="23">
        <v>820.368121</v>
      </c>
      <c r="H56" s="23">
        <v>881.882296</v>
      </c>
      <c r="I56" s="23">
        <v>185.806941</v>
      </c>
      <c r="J56" s="23">
        <v>1154.5981192000002</v>
      </c>
      <c r="K56" s="49">
        <v>4604.142071</v>
      </c>
      <c r="L56" s="49">
        <v>9386.01649257</v>
      </c>
    </row>
    <row r="57" spans="2:12" ht="21" customHeight="1">
      <c r="B57" s="76" t="s">
        <v>68</v>
      </c>
      <c r="C57" s="23">
        <v>1081.6850038400003</v>
      </c>
      <c r="D57" s="23">
        <v>1146.01881</v>
      </c>
      <c r="E57" s="23">
        <v>0</v>
      </c>
      <c r="F57" s="23">
        <v>0</v>
      </c>
      <c r="G57" s="23">
        <v>1833.31669607</v>
      </c>
      <c r="H57" s="23">
        <v>2153.235347</v>
      </c>
      <c r="I57" s="23">
        <v>274.282651</v>
      </c>
      <c r="J57" s="23">
        <v>3256.74011307</v>
      </c>
      <c r="K57" s="49">
        <v>2201.974396</v>
      </c>
      <c r="L57" s="49">
        <v>11947.25301698</v>
      </c>
    </row>
    <row r="58" spans="2:12" ht="21" customHeight="1">
      <c r="B58" s="76" t="s">
        <v>69</v>
      </c>
      <c r="C58" s="23">
        <v>1793.87291016</v>
      </c>
      <c r="D58" s="23">
        <v>338.188317</v>
      </c>
      <c r="E58" s="23">
        <v>0</v>
      </c>
      <c r="F58" s="23">
        <v>0</v>
      </c>
      <c r="G58" s="23">
        <v>1521.228589</v>
      </c>
      <c r="H58" s="23">
        <v>2020.087437</v>
      </c>
      <c r="I58" s="23">
        <v>368.512188</v>
      </c>
      <c r="J58" s="23">
        <v>2833.054807</v>
      </c>
      <c r="K58" s="49">
        <v>3233.425147</v>
      </c>
      <c r="L58" s="49">
        <v>12108.36939516</v>
      </c>
    </row>
    <row r="59" spans="2:12" ht="21" customHeight="1">
      <c r="B59" s="76" t="s">
        <v>70</v>
      </c>
      <c r="C59" s="23">
        <v>230.21978491</v>
      </c>
      <c r="D59" s="23">
        <v>285.690413</v>
      </c>
      <c r="E59" s="23">
        <v>0</v>
      </c>
      <c r="F59" s="23">
        <v>0</v>
      </c>
      <c r="G59" s="23">
        <v>1156.609189</v>
      </c>
      <c r="H59" s="23">
        <v>1940.440894</v>
      </c>
      <c r="I59" s="23">
        <v>304.951534</v>
      </c>
      <c r="J59" s="23">
        <v>2058.351486</v>
      </c>
      <c r="K59" s="49">
        <v>51.394342</v>
      </c>
      <c r="L59" s="49">
        <v>6027.657642909999</v>
      </c>
    </row>
    <row r="60" spans="2:12" ht="21" customHeight="1">
      <c r="B60" s="76" t="s">
        <v>76</v>
      </c>
      <c r="C60" s="23">
        <v>237.16112608</v>
      </c>
      <c r="D60" s="23">
        <v>102.474932</v>
      </c>
      <c r="E60" s="23">
        <v>0</v>
      </c>
      <c r="F60" s="23">
        <v>0</v>
      </c>
      <c r="G60" s="23">
        <v>771.289051</v>
      </c>
      <c r="H60" s="23">
        <v>537.084223</v>
      </c>
      <c r="I60" s="23">
        <v>56.022393</v>
      </c>
      <c r="J60" s="23">
        <v>1188.271857</v>
      </c>
      <c r="K60" s="49">
        <v>995.847891</v>
      </c>
      <c r="L60" s="49">
        <v>3888.1514730799995</v>
      </c>
    </row>
    <row r="61" spans="2:12" ht="21" customHeight="1">
      <c r="B61" s="76" t="s">
        <v>71</v>
      </c>
      <c r="C61" s="23">
        <v>292.69425137</v>
      </c>
      <c r="D61" s="23">
        <v>56.948937</v>
      </c>
      <c r="E61" s="23">
        <v>0</v>
      </c>
      <c r="F61" s="23">
        <v>0</v>
      </c>
      <c r="G61" s="23">
        <v>851.225624</v>
      </c>
      <c r="H61" s="23">
        <v>570.56534</v>
      </c>
      <c r="I61" s="23">
        <v>55.877767</v>
      </c>
      <c r="J61" s="23">
        <v>916.821833</v>
      </c>
      <c r="K61" s="49">
        <v>2246.414614</v>
      </c>
      <c r="L61" s="49">
        <v>4990.54836637</v>
      </c>
    </row>
    <row r="62" spans="2:12" ht="21" customHeight="1">
      <c r="B62" s="76" t="s">
        <v>72</v>
      </c>
      <c r="C62" s="23">
        <v>2952.015439440001</v>
      </c>
      <c r="D62" s="23">
        <v>496.838356</v>
      </c>
      <c r="E62" s="23">
        <v>0</v>
      </c>
      <c r="F62" s="23">
        <v>0</v>
      </c>
      <c r="G62" s="23">
        <v>2921.24350134</v>
      </c>
      <c r="H62" s="23">
        <v>2843.058942</v>
      </c>
      <c r="I62" s="23">
        <v>857.303802</v>
      </c>
      <c r="J62" s="23">
        <v>4934.07664424</v>
      </c>
      <c r="K62" s="49">
        <v>7856.534541</v>
      </c>
      <c r="L62" s="49">
        <v>22861.07122602</v>
      </c>
    </row>
    <row r="63" spans="2:12" ht="21" customHeight="1">
      <c r="B63" s="76" t="s">
        <v>73</v>
      </c>
      <c r="C63" s="23">
        <v>869.1208247299999</v>
      </c>
      <c r="D63" s="23">
        <v>386.816731</v>
      </c>
      <c r="E63" s="23">
        <v>0</v>
      </c>
      <c r="F63" s="23">
        <v>0</v>
      </c>
      <c r="G63" s="23">
        <v>1116.027214</v>
      </c>
      <c r="H63" s="23">
        <v>1788.376814</v>
      </c>
      <c r="I63" s="23">
        <v>375.931141</v>
      </c>
      <c r="J63" s="23">
        <v>2321.972635</v>
      </c>
      <c r="K63" s="49">
        <v>2093.734419</v>
      </c>
      <c r="L63" s="49">
        <v>8951.97977873</v>
      </c>
    </row>
    <row r="64" spans="2:12" ht="21" customHeight="1">
      <c r="B64" s="76" t="s">
        <v>74</v>
      </c>
      <c r="C64" s="23">
        <v>1675.3033291</v>
      </c>
      <c r="D64" s="23">
        <v>393.148987</v>
      </c>
      <c r="E64" s="23">
        <v>0</v>
      </c>
      <c r="F64" s="23">
        <v>0</v>
      </c>
      <c r="G64" s="23">
        <v>1752.9533525900001</v>
      </c>
      <c r="H64" s="23">
        <v>1660.270041</v>
      </c>
      <c r="I64" s="23">
        <v>527.13507</v>
      </c>
      <c r="J64" s="23">
        <v>2978.059335</v>
      </c>
      <c r="K64" s="49">
        <v>2834.100965</v>
      </c>
      <c r="L64" s="49">
        <v>11820.97107969</v>
      </c>
    </row>
    <row r="65" spans="2:12" ht="21" customHeight="1">
      <c r="B65" s="76" t="s">
        <v>75</v>
      </c>
      <c r="C65" s="23">
        <v>7807.77112494</v>
      </c>
      <c r="D65" s="23">
        <v>224.189514</v>
      </c>
      <c r="E65" s="23">
        <v>0</v>
      </c>
      <c r="F65" s="23">
        <v>0</v>
      </c>
      <c r="G65" s="23">
        <v>3363.340017</v>
      </c>
      <c r="H65" s="23">
        <v>2190.557503</v>
      </c>
      <c r="I65" s="23">
        <v>566.598346</v>
      </c>
      <c r="J65" s="23">
        <v>4036.904822</v>
      </c>
      <c r="K65" s="49">
        <v>14227.027622</v>
      </c>
      <c r="L65" s="49">
        <v>32416.388948940003</v>
      </c>
    </row>
    <row r="66" spans="2:12" ht="21" customHeight="1">
      <c r="B66" s="76" t="s">
        <v>5</v>
      </c>
      <c r="C66" s="23">
        <v>0</v>
      </c>
      <c r="D66" s="23">
        <v>0</v>
      </c>
      <c r="E66" s="23">
        <v>0</v>
      </c>
      <c r="F66" s="23">
        <v>0</v>
      </c>
      <c r="G66" s="23">
        <v>1.68</v>
      </c>
      <c r="H66" s="23">
        <v>15.129</v>
      </c>
      <c r="I66" s="23">
        <v>0</v>
      </c>
      <c r="J66" s="23">
        <v>1.54</v>
      </c>
      <c r="K66" s="49">
        <v>0</v>
      </c>
      <c r="L66" s="49">
        <v>18.349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111503.17016429003</v>
      </c>
      <c r="D68" s="26">
        <v>14068.505986</v>
      </c>
      <c r="E68" s="26">
        <v>0</v>
      </c>
      <c r="F68" s="26">
        <v>0</v>
      </c>
      <c r="G68" s="26">
        <v>72672.24605921998</v>
      </c>
      <c r="H68" s="26">
        <v>74246.36638334</v>
      </c>
      <c r="I68" s="26">
        <v>13575.547104</v>
      </c>
      <c r="J68" s="26">
        <v>116345.29782583</v>
      </c>
      <c r="K68" s="51">
        <v>134217.734007</v>
      </c>
      <c r="L68" s="69">
        <v>536628.86752968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9" t="s">
        <v>80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0"/>
    </row>
    <row r="71" spans="2:11" ht="13.5"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8:13" ht="13.5">
      <c r="H72" s="2"/>
      <c r="I72" s="2"/>
      <c r="J72" s="2"/>
      <c r="K72" s="2"/>
      <c r="L72" s="94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3:1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J84"/>
  <sheetViews>
    <sheetView showGridLines="0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9" width="11.421875" style="1" customWidth="1"/>
    <col min="10" max="10" width="14.7109375" style="1" bestFit="1" customWidth="1"/>
    <col min="11" max="11" width="11.421875" style="1" customWidth="1"/>
    <col min="12" max="12" width="14.7109375" style="1" bestFit="1" customWidth="1"/>
    <col min="13" max="16384" width="11.421875" style="1" customWidth="1"/>
  </cols>
  <sheetData>
    <row r="2" spans="2:6" ht="18.75">
      <c r="B2" s="116" t="s">
        <v>93</v>
      </c>
      <c r="C2" s="116"/>
      <c r="D2" s="116"/>
      <c r="E2" s="116"/>
      <c r="F2" s="116"/>
    </row>
    <row r="3" spans="2:6" ht="18.75">
      <c r="B3" s="105" t="s">
        <v>102</v>
      </c>
      <c r="C3" s="105"/>
      <c r="D3" s="105"/>
      <c r="E3" s="105"/>
      <c r="F3" s="105"/>
    </row>
    <row r="7" ht="12.75" customHeight="1"/>
    <row r="8" spans="2:7" ht="35.25" customHeight="1">
      <c r="B8" s="106" t="s">
        <v>94</v>
      </c>
      <c r="C8" s="107"/>
      <c r="D8" s="107"/>
      <c r="E8" s="107"/>
      <c r="F8" s="107"/>
      <c r="G8" s="108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23">
        <v>0</v>
      </c>
      <c r="D11" s="102">
        <v>3121</v>
      </c>
      <c r="E11" s="102">
        <v>0</v>
      </c>
      <c r="F11" s="103">
        <v>1758</v>
      </c>
      <c r="G11" s="49">
        <v>4879</v>
      </c>
    </row>
    <row r="12" spans="2:7" ht="21" customHeight="1">
      <c r="B12" s="48" t="s">
        <v>46</v>
      </c>
      <c r="C12" s="23">
        <v>0</v>
      </c>
      <c r="D12" s="102">
        <v>0</v>
      </c>
      <c r="E12" s="102">
        <v>0</v>
      </c>
      <c r="F12" s="103">
        <v>0</v>
      </c>
      <c r="G12" s="49">
        <v>0</v>
      </c>
    </row>
    <row r="13" spans="2:7" ht="21" customHeight="1">
      <c r="B13" s="48" t="s">
        <v>1</v>
      </c>
      <c r="C13" s="23">
        <v>0</v>
      </c>
      <c r="D13" s="102">
        <v>0</v>
      </c>
      <c r="E13" s="102">
        <v>0</v>
      </c>
      <c r="F13" s="103">
        <v>0</v>
      </c>
      <c r="G13" s="49">
        <v>0</v>
      </c>
    </row>
    <row r="14" spans="2:10" ht="21" customHeight="1">
      <c r="B14" s="50" t="s">
        <v>2</v>
      </c>
      <c r="C14" s="80">
        <v>0</v>
      </c>
      <c r="D14" s="84">
        <v>3121</v>
      </c>
      <c r="E14" s="80">
        <v>0</v>
      </c>
      <c r="F14" s="69">
        <v>1758</v>
      </c>
      <c r="G14" s="69">
        <v>4879</v>
      </c>
      <c r="J14" s="89"/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06" t="s">
        <v>95</v>
      </c>
      <c r="C16" s="107"/>
      <c r="D16" s="107"/>
      <c r="E16" s="107"/>
      <c r="F16" s="107"/>
      <c r="G16" s="108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21" customHeight="1">
      <c r="B19" s="48" t="s">
        <v>7</v>
      </c>
      <c r="C19" s="70">
        <v>0</v>
      </c>
      <c r="D19" s="70">
        <v>1968</v>
      </c>
      <c r="E19" s="70">
        <v>0</v>
      </c>
      <c r="F19" s="101">
        <v>1050</v>
      </c>
      <c r="G19" s="49">
        <v>3018</v>
      </c>
    </row>
    <row r="20" spans="2:7" ht="21" customHeight="1">
      <c r="B20" s="48" t="s">
        <v>8</v>
      </c>
      <c r="C20" s="70">
        <v>0</v>
      </c>
      <c r="D20" s="70">
        <v>911</v>
      </c>
      <c r="E20" s="70">
        <v>0</v>
      </c>
      <c r="F20" s="101">
        <v>671</v>
      </c>
      <c r="G20" s="49">
        <v>1582</v>
      </c>
    </row>
    <row r="21" spans="2:7" ht="21" customHeight="1">
      <c r="B21" s="48" t="s">
        <v>9</v>
      </c>
      <c r="C21" s="70">
        <v>0</v>
      </c>
      <c r="D21" s="70">
        <v>212</v>
      </c>
      <c r="E21" s="70">
        <v>0</v>
      </c>
      <c r="F21" s="101">
        <v>16</v>
      </c>
      <c r="G21" s="49">
        <v>228</v>
      </c>
    </row>
    <row r="22" spans="2:7" ht="21" customHeight="1">
      <c r="B22" s="48" t="s">
        <v>10</v>
      </c>
      <c r="C22" s="70">
        <v>0</v>
      </c>
      <c r="D22" s="70">
        <v>30</v>
      </c>
      <c r="E22" s="70">
        <v>0</v>
      </c>
      <c r="F22" s="101">
        <v>21</v>
      </c>
      <c r="G22" s="49">
        <v>51</v>
      </c>
    </row>
    <row r="23" spans="2:7" ht="21" customHeight="1">
      <c r="B23" s="50" t="s">
        <v>2</v>
      </c>
      <c r="C23" s="80">
        <v>0</v>
      </c>
      <c r="D23" s="85">
        <v>3121</v>
      </c>
      <c r="E23" s="80">
        <v>0</v>
      </c>
      <c r="F23" s="69">
        <v>1758</v>
      </c>
      <c r="G23" s="69">
        <v>4879</v>
      </c>
    </row>
    <row r="24" ht="21" customHeight="1">
      <c r="F24" s="94"/>
    </row>
    <row r="25" spans="2:7" ht="41.25" customHeight="1">
      <c r="B25" s="106" t="s">
        <v>96</v>
      </c>
      <c r="C25" s="107"/>
      <c r="D25" s="107"/>
      <c r="E25" s="107"/>
      <c r="F25" s="107"/>
      <c r="G25" s="108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81</v>
      </c>
      <c r="E28" s="70">
        <v>0</v>
      </c>
      <c r="F28" s="93">
        <v>35</v>
      </c>
      <c r="G28" s="49">
        <v>116</v>
      </c>
    </row>
    <row r="29" spans="2:7" ht="21" customHeight="1">
      <c r="B29" s="48" t="s">
        <v>12</v>
      </c>
      <c r="C29" s="70">
        <v>0</v>
      </c>
      <c r="D29" s="70">
        <v>3040</v>
      </c>
      <c r="E29" s="70">
        <v>0</v>
      </c>
      <c r="F29" s="93">
        <v>1723</v>
      </c>
      <c r="G29" s="49">
        <v>4763</v>
      </c>
    </row>
    <row r="30" spans="2:7" ht="21" customHeight="1">
      <c r="B30" s="50" t="s">
        <v>2</v>
      </c>
      <c r="C30" s="80">
        <v>0</v>
      </c>
      <c r="D30" s="84">
        <v>3121</v>
      </c>
      <c r="E30" s="80">
        <v>0</v>
      </c>
      <c r="F30" s="69">
        <v>1758</v>
      </c>
      <c r="G30" s="69">
        <v>4879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9" t="s">
        <v>80</v>
      </c>
      <c r="C32" s="109"/>
      <c r="D32" s="109"/>
      <c r="E32" s="109"/>
      <c r="F32" s="109"/>
    </row>
    <row r="33" spans="2:6" ht="21" customHeight="1">
      <c r="B33" s="109"/>
      <c r="C33" s="109"/>
      <c r="D33" s="109"/>
      <c r="E33" s="109"/>
      <c r="F33" s="109"/>
    </row>
    <row r="34" spans="2:7" ht="37.5" customHeight="1">
      <c r="B34" s="106" t="s">
        <v>97</v>
      </c>
      <c r="C34" s="107"/>
      <c r="D34" s="107"/>
      <c r="E34" s="107"/>
      <c r="F34" s="107"/>
      <c r="G34" s="108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22</v>
      </c>
      <c r="E37" s="70">
        <v>0</v>
      </c>
      <c r="F37" s="81">
        <v>0</v>
      </c>
      <c r="G37" s="49">
        <v>22</v>
      </c>
    </row>
    <row r="38" spans="2:7" ht="21" customHeight="1">
      <c r="B38" s="48" t="s">
        <v>4</v>
      </c>
      <c r="C38" s="70">
        <v>0</v>
      </c>
      <c r="D38" s="70">
        <v>153</v>
      </c>
      <c r="E38" s="70">
        <v>0</v>
      </c>
      <c r="F38" s="81">
        <v>49</v>
      </c>
      <c r="G38" s="49">
        <v>202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224</v>
      </c>
      <c r="E41" s="70">
        <v>0</v>
      </c>
      <c r="F41" s="81">
        <v>15</v>
      </c>
      <c r="G41" s="49">
        <v>239</v>
      </c>
    </row>
    <row r="42" spans="2:7" ht="21" customHeight="1">
      <c r="B42" s="48" t="s">
        <v>51</v>
      </c>
      <c r="C42" s="70">
        <v>0</v>
      </c>
      <c r="D42" s="70">
        <v>10</v>
      </c>
      <c r="E42" s="70">
        <v>0</v>
      </c>
      <c r="F42" s="81">
        <v>21</v>
      </c>
      <c r="G42" s="49">
        <v>31</v>
      </c>
    </row>
    <row r="43" spans="2:7" ht="21" customHeight="1">
      <c r="B43" s="48" t="s">
        <v>52</v>
      </c>
      <c r="C43" s="70">
        <v>0</v>
      </c>
      <c r="D43" s="70">
        <v>162</v>
      </c>
      <c r="E43" s="70">
        <v>0</v>
      </c>
      <c r="F43" s="81">
        <v>76</v>
      </c>
      <c r="G43" s="49">
        <v>238</v>
      </c>
    </row>
    <row r="44" spans="2:7" ht="21" customHeight="1">
      <c r="B44" s="48" t="s">
        <v>53</v>
      </c>
      <c r="C44" s="70">
        <v>0</v>
      </c>
      <c r="D44" s="70">
        <v>412</v>
      </c>
      <c r="E44" s="70">
        <v>0</v>
      </c>
      <c r="F44" s="81">
        <v>505</v>
      </c>
      <c r="G44" s="49">
        <v>917</v>
      </c>
    </row>
    <row r="45" spans="2:7" ht="21" customHeight="1">
      <c r="B45" s="48" t="s">
        <v>54</v>
      </c>
      <c r="C45" s="70">
        <v>0</v>
      </c>
      <c r="D45" s="70">
        <v>19</v>
      </c>
      <c r="E45" s="70">
        <v>0</v>
      </c>
      <c r="F45" s="81">
        <v>33</v>
      </c>
      <c r="G45" s="49">
        <v>52</v>
      </c>
    </row>
    <row r="46" spans="2:7" ht="21" customHeight="1">
      <c r="B46" s="48" t="s">
        <v>55</v>
      </c>
      <c r="C46" s="70">
        <v>0</v>
      </c>
      <c r="D46" s="70">
        <v>37</v>
      </c>
      <c r="E46" s="70">
        <v>0</v>
      </c>
      <c r="F46" s="81">
        <v>42</v>
      </c>
      <c r="G46" s="49">
        <v>79</v>
      </c>
    </row>
    <row r="47" spans="2:7" ht="21" customHeight="1">
      <c r="B47" s="48" t="s">
        <v>56</v>
      </c>
      <c r="C47" s="70">
        <v>0</v>
      </c>
      <c r="D47" s="70">
        <v>72</v>
      </c>
      <c r="E47" s="70">
        <v>0</v>
      </c>
      <c r="F47" s="81">
        <v>2</v>
      </c>
      <c r="G47" s="49">
        <v>74</v>
      </c>
    </row>
    <row r="48" spans="2:7" ht="21" customHeight="1">
      <c r="B48" s="48" t="s">
        <v>57</v>
      </c>
      <c r="C48" s="70">
        <v>0</v>
      </c>
      <c r="D48" s="70">
        <v>348</v>
      </c>
      <c r="E48" s="70">
        <v>0</v>
      </c>
      <c r="F48" s="81">
        <v>51</v>
      </c>
      <c r="G48" s="49">
        <v>399</v>
      </c>
    </row>
    <row r="49" spans="2:7" ht="21" customHeight="1">
      <c r="B49" s="48" t="s">
        <v>58</v>
      </c>
      <c r="C49" s="70">
        <v>0</v>
      </c>
      <c r="D49" s="70">
        <v>33</v>
      </c>
      <c r="E49" s="70">
        <v>0</v>
      </c>
      <c r="F49" s="81">
        <v>42</v>
      </c>
      <c r="G49" s="49">
        <v>75</v>
      </c>
    </row>
    <row r="50" spans="2:7" ht="21" customHeight="1">
      <c r="B50" s="48" t="s">
        <v>59</v>
      </c>
      <c r="C50" s="70">
        <v>0</v>
      </c>
      <c r="D50" s="70">
        <v>315</v>
      </c>
      <c r="E50" s="70">
        <v>0</v>
      </c>
      <c r="F50" s="81">
        <v>6</v>
      </c>
      <c r="G50" s="49">
        <v>321</v>
      </c>
    </row>
    <row r="51" spans="2:7" ht="21" customHeight="1">
      <c r="B51" s="48" t="s">
        <v>60</v>
      </c>
      <c r="C51" s="70">
        <v>0</v>
      </c>
      <c r="D51" s="70">
        <v>56</v>
      </c>
      <c r="E51" s="70">
        <v>0</v>
      </c>
      <c r="F51" s="81">
        <v>27</v>
      </c>
      <c r="G51" s="49">
        <v>83</v>
      </c>
    </row>
    <row r="52" spans="2:7" ht="21" customHeight="1">
      <c r="B52" s="48" t="s">
        <v>61</v>
      </c>
      <c r="C52" s="70">
        <v>0</v>
      </c>
      <c r="D52" s="70">
        <v>239</v>
      </c>
      <c r="E52" s="70">
        <v>0</v>
      </c>
      <c r="F52" s="81">
        <v>99</v>
      </c>
      <c r="G52" s="49">
        <v>338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24</v>
      </c>
      <c r="E54" s="70">
        <v>0</v>
      </c>
      <c r="F54" s="81">
        <v>23</v>
      </c>
      <c r="G54" s="49">
        <v>47</v>
      </c>
    </row>
    <row r="55" spans="2:7" ht="21" customHeight="1">
      <c r="B55" s="48" t="s">
        <v>64</v>
      </c>
      <c r="C55" s="70">
        <v>0</v>
      </c>
      <c r="D55" s="70">
        <v>1</v>
      </c>
      <c r="E55" s="70">
        <v>0</v>
      </c>
      <c r="F55" s="81">
        <v>28</v>
      </c>
      <c r="G55" s="49">
        <v>29</v>
      </c>
    </row>
    <row r="56" spans="2:7" ht="21" customHeight="1">
      <c r="B56" s="48" t="s">
        <v>65</v>
      </c>
      <c r="C56" s="70">
        <v>0</v>
      </c>
      <c r="D56" s="70">
        <v>18</v>
      </c>
      <c r="E56" s="70">
        <v>0</v>
      </c>
      <c r="F56" s="81">
        <v>14</v>
      </c>
      <c r="G56" s="49">
        <v>32</v>
      </c>
    </row>
    <row r="57" spans="2:7" ht="21" customHeight="1">
      <c r="B57" s="48" t="s">
        <v>66</v>
      </c>
      <c r="C57" s="70">
        <v>0</v>
      </c>
      <c r="D57" s="70">
        <v>231</v>
      </c>
      <c r="E57" s="70">
        <v>0</v>
      </c>
      <c r="F57" s="81">
        <v>37</v>
      </c>
      <c r="G57" s="49">
        <v>268</v>
      </c>
    </row>
    <row r="58" spans="2:7" ht="21" customHeight="1">
      <c r="B58" s="48" t="s">
        <v>67</v>
      </c>
      <c r="C58" s="70">
        <v>0</v>
      </c>
      <c r="D58" s="70">
        <v>41</v>
      </c>
      <c r="E58" s="70">
        <v>0</v>
      </c>
      <c r="F58" s="81">
        <v>29</v>
      </c>
      <c r="G58" s="49">
        <v>70</v>
      </c>
    </row>
    <row r="59" spans="2:7" ht="21" customHeight="1">
      <c r="B59" s="48" t="s">
        <v>68</v>
      </c>
      <c r="C59" s="70">
        <v>0</v>
      </c>
      <c r="D59" s="70">
        <v>73</v>
      </c>
      <c r="E59" s="70">
        <v>0</v>
      </c>
      <c r="F59" s="81">
        <v>200</v>
      </c>
      <c r="G59" s="49">
        <v>273</v>
      </c>
    </row>
    <row r="60" spans="2:7" ht="21" customHeight="1">
      <c r="B60" s="48" t="s">
        <v>69</v>
      </c>
      <c r="C60" s="70">
        <v>0</v>
      </c>
      <c r="D60" s="70">
        <v>208</v>
      </c>
      <c r="E60" s="70">
        <v>0</v>
      </c>
      <c r="F60" s="81">
        <v>84</v>
      </c>
      <c r="G60" s="49">
        <v>292</v>
      </c>
    </row>
    <row r="61" spans="2:7" ht="21" customHeight="1">
      <c r="B61" s="48" t="s">
        <v>70</v>
      </c>
      <c r="C61" s="70">
        <v>0</v>
      </c>
      <c r="D61" s="70">
        <v>22</v>
      </c>
      <c r="E61" s="70">
        <v>0</v>
      </c>
      <c r="F61" s="81">
        <v>56</v>
      </c>
      <c r="G61" s="49">
        <v>78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310</v>
      </c>
      <c r="E64" s="70">
        <v>0</v>
      </c>
      <c r="F64" s="81">
        <v>179</v>
      </c>
      <c r="G64" s="49">
        <v>489</v>
      </c>
    </row>
    <row r="65" spans="2:7" ht="21" customHeight="1">
      <c r="B65" s="48" t="s">
        <v>73</v>
      </c>
      <c r="C65" s="70">
        <v>0</v>
      </c>
      <c r="D65" s="70">
        <v>30</v>
      </c>
      <c r="E65" s="70">
        <v>0</v>
      </c>
      <c r="F65" s="81">
        <v>24</v>
      </c>
      <c r="G65" s="49">
        <v>54</v>
      </c>
    </row>
    <row r="66" spans="2:7" ht="21" customHeight="1">
      <c r="B66" s="48" t="s">
        <v>74</v>
      </c>
      <c r="C66" s="70">
        <v>0</v>
      </c>
      <c r="D66" s="70">
        <v>2</v>
      </c>
      <c r="E66" s="70">
        <v>0</v>
      </c>
      <c r="F66" s="81">
        <v>56</v>
      </c>
      <c r="G66" s="49">
        <v>58</v>
      </c>
    </row>
    <row r="67" spans="2:7" ht="21" customHeight="1">
      <c r="B67" s="48" t="s">
        <v>75</v>
      </c>
      <c r="C67" s="70">
        <v>0</v>
      </c>
      <c r="D67" s="70">
        <v>39</v>
      </c>
      <c r="E67" s="70">
        <v>0</v>
      </c>
      <c r="F67" s="81">
        <v>60</v>
      </c>
      <c r="G67" s="49">
        <v>99</v>
      </c>
    </row>
    <row r="68" spans="2:7" ht="21" customHeight="1">
      <c r="B68" s="48" t="s">
        <v>5</v>
      </c>
      <c r="C68" s="70">
        <v>0</v>
      </c>
      <c r="D68" s="70">
        <v>20</v>
      </c>
      <c r="E68" s="70">
        <v>0</v>
      </c>
      <c r="F68" s="81">
        <v>0</v>
      </c>
      <c r="G68" s="49">
        <v>20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3121</v>
      </c>
      <c r="E70" s="80">
        <v>0</v>
      </c>
      <c r="F70" s="69">
        <v>1758</v>
      </c>
      <c r="G70" s="69">
        <v>4879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9" t="s">
        <v>80</v>
      </c>
      <c r="C72" s="109"/>
      <c r="D72" s="109"/>
      <c r="E72" s="109"/>
      <c r="F72" s="109"/>
    </row>
    <row r="73" spans="2:6" ht="13.5">
      <c r="B73" s="109"/>
      <c r="C73" s="109"/>
      <c r="D73" s="109"/>
      <c r="E73" s="109"/>
      <c r="F73" s="109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  <row r="83" ht="13.5">
      <c r="G83" s="2"/>
    </row>
    <row r="84" ht="13.5">
      <c r="G84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2010-11-25T21:20:47Z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